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andhirsingh/Desktop/WildCam Archive/"/>
    </mc:Choice>
  </mc:AlternateContent>
  <xr:revisionPtr revIDLastSave="0" documentId="13_ncr:1_{AC366107-22D1-6943-A208-B72AFDFB466C}" xr6:coauthVersionLast="47" xr6:coauthVersionMax="47" xr10:uidLastSave="{00000000-0000-0000-0000-000000000000}"/>
  <bookViews>
    <workbookView xWindow="0" yWindow="760" windowWidth="30240" windowHeight="18880" tabRatio="500" firstSheet="6" activeTab="21" xr2:uid="{00000000-000D-0000-FFFF-FFFF00000000}"/>
  </bookViews>
  <sheets>
    <sheet name="1995" sheetId="16" r:id="rId1"/>
    <sheet name="1997" sheetId="15" r:id="rId2"/>
    <sheet name="1998" sheetId="13" r:id="rId3"/>
    <sheet name="1999" sheetId="12" r:id="rId4"/>
    <sheet name="2000" sheetId="11" r:id="rId5"/>
    <sheet name="2002" sheetId="10" r:id="rId6"/>
    <sheet name="2003" sheetId="14" r:id="rId7"/>
    <sheet name="2004" sheetId="5" r:id="rId8"/>
    <sheet name="2005" sheetId="7" r:id="rId9"/>
    <sheet name="2006" sheetId="8" r:id="rId10"/>
    <sheet name="2007" sheetId="9" r:id="rId11"/>
    <sheet name="2008" sheetId="17" r:id="rId12"/>
    <sheet name="2009" sheetId="18" r:id="rId13"/>
    <sheet name="2010" sheetId="19" r:id="rId14"/>
    <sheet name="2011" sheetId="20" r:id="rId15"/>
    <sheet name="2012" sheetId="21" r:id="rId16"/>
    <sheet name="2013" sheetId="22" r:id="rId17"/>
    <sheet name="2014" sheetId="23" r:id="rId18"/>
    <sheet name="2015" sheetId="24" r:id="rId19"/>
    <sheet name="2016" sheetId="25" r:id="rId20"/>
    <sheet name="2017" sheetId="26" r:id="rId21"/>
    <sheet name="2018" sheetId="27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9" i="21" l="1" a="1"/>
  <c r="A109" i="21" s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1">
    <bk>
      <extLst>
        <ext uri="{3e2802c4-a4d2-4d8b-9148-e3be6c30e623}">
          <xlrd:rvb i="0"/>
        </ext>
      </extLst>
    </bk>
  </futureMetadata>
  <cellMetadata count="1">
    <bk>
      <rc t="1" v="0"/>
    </bk>
  </cellMetadata>
  <valueMetadata count="1">
    <bk>
      <rc t="2" v="0"/>
    </bk>
  </valueMetadata>
</metadata>
</file>

<file path=xl/sharedStrings.xml><?xml version="1.0" encoding="utf-8"?>
<sst xmlns="http://schemas.openxmlformats.org/spreadsheetml/2006/main" count="12003" uniqueCount="7753">
  <si>
    <t xml:space="preserve">File </t>
  </si>
  <si>
    <t>Description</t>
  </si>
  <si>
    <t>Other</t>
  </si>
  <si>
    <t>C0005</t>
  </si>
  <si>
    <t>Springbok saga link with Dan Retief</t>
  </si>
  <si>
    <t xml:space="preserve"> </t>
  </si>
  <si>
    <t>Francois Pienaar Audio_C0001</t>
  </si>
  <si>
    <t xml:space="preserve">Francois Pienaar interview audio. </t>
  </si>
  <si>
    <t>Francois Pienaar_C0001</t>
  </si>
  <si>
    <t>Francois Pienaar interview video</t>
  </si>
  <si>
    <t>C0059</t>
  </si>
  <si>
    <t xml:space="preserve">C0060 </t>
  </si>
  <si>
    <t>Francois Pienaar interview - Dan Retief</t>
  </si>
  <si>
    <t>Springbok Saga 1995 MASTER</t>
  </si>
  <si>
    <t>Edited Show</t>
  </si>
  <si>
    <t xml:space="preserve">RWC SANZAR Tape 4 SABC </t>
  </si>
  <si>
    <t>Announcement of formation of SANZAR</t>
  </si>
  <si>
    <t>Tape 15 _8356P_Francois Pienaar Contract isues</t>
  </si>
  <si>
    <t>Press conference with Francois Pienaar and other players regarding player contracts</t>
  </si>
  <si>
    <t>Tape 19A_15720J_  Tribute to James Small 25_06_99</t>
  </si>
  <si>
    <t>Tribute to James Small</t>
  </si>
  <si>
    <t>Tape 60 _62413J_Springbok_Apparel</t>
  </si>
  <si>
    <t>Launch of Springbok Apparel</t>
  </si>
  <si>
    <t>Tape 71 Sportgallery_ Andre Joubert</t>
  </si>
  <si>
    <t>Interview with Andre Joubert</t>
  </si>
  <si>
    <t xml:space="preserve">Tape 85 Willie john Mcbride _Morne Du plessis </t>
  </si>
  <si>
    <t>Interview with Willie John Mcbride and Morne du Plessis</t>
  </si>
  <si>
    <t xml:space="preserve">Tape 113 Kitch Kristie Tribute </t>
  </si>
  <si>
    <t>Tribute to Kitch Kristie</t>
  </si>
  <si>
    <t>Tape 154 Gary Teichmann Springboks No 8 Documentary</t>
  </si>
  <si>
    <t>Documentary about Gary Teichmann</t>
  </si>
  <si>
    <t>Ian McIntosh</t>
  </si>
  <si>
    <t>Tape 86A _90453J_ Ian McIntosh_ Tape 2</t>
  </si>
  <si>
    <t>Cutaways of Ian McIntosh. Interview with Ian McIntosh.</t>
  </si>
  <si>
    <t>Tape 86B _33570G_ Ian Mcintosh_ Tape 2</t>
  </si>
  <si>
    <t>Newspaper articles and photos of Ian McIntosh</t>
  </si>
  <si>
    <t>Tape 86D _90448J_ Ian Mcintosh_ Tape 4</t>
  </si>
  <si>
    <t>Interview with Ian McIntosh and training Cutaways</t>
  </si>
  <si>
    <t>Tape 86H _ 76298J_ Ian Mcintosh Shots</t>
  </si>
  <si>
    <t>Match footage and post match interviews.</t>
  </si>
  <si>
    <t>1995_RWC</t>
  </si>
  <si>
    <t>Rugby 1995 RWC Cutaways SABC _3</t>
  </si>
  <si>
    <t xml:space="preserve">Springbok training Cutaways. Interview with Kitch Kristie, Chester Williams, </t>
  </si>
  <si>
    <t xml:space="preserve">Pieter Hendriks, World Cup Squad announcement, team photo, interviews with </t>
  </si>
  <si>
    <t>Kitch Kristie, Francois Pienaar, Robby Brink and Garry Pagel</t>
  </si>
  <si>
    <t>Rugby WC 95 Ex SABC_Interviews</t>
  </si>
  <si>
    <t>Springbok training Cutaways. Interviews with Morne du Plessis, Francois Pienaar</t>
  </si>
  <si>
    <t>and Chester Williams</t>
  </si>
  <si>
    <t>RWC Fans Tape 4 SABC</t>
  </si>
  <si>
    <t>Cutaways of fans, fan zones and voxies.</t>
  </si>
  <si>
    <t>RWC Francois PienaarTape 4 SABC</t>
  </si>
  <si>
    <t>Post final Interview with Francois Pienaar, Cutaways of Francois with RWC Trophy.</t>
  </si>
  <si>
    <t>RWC Press Conf Tape 4 SABC</t>
  </si>
  <si>
    <t>Springbok press conference with Morne du Plessis and Kitch Kristie</t>
  </si>
  <si>
    <t>Tape 50 Famous Grouse insert 1995 rwc</t>
  </si>
  <si>
    <t>The Famous Grouse Awards</t>
  </si>
  <si>
    <t>Tape 170 Polygram Promo for _95 RWC</t>
  </si>
  <si>
    <t>Edited promo</t>
  </si>
  <si>
    <t>Madiba Speech</t>
  </si>
  <si>
    <t>Nelson Mandela's RWC 95 Speech</t>
  </si>
  <si>
    <t>Springbok Mandela _ 95 and 2007</t>
  </si>
  <si>
    <t>Footage of Mandela with the Springboks - 95 and 07 RWC</t>
  </si>
  <si>
    <t>Trough the eyes of a captain</t>
  </si>
  <si>
    <t>Edited Show - Francois Pienaar talking about the 1995 RWC</t>
  </si>
  <si>
    <t>Episode 01 RWC 1995 X</t>
  </si>
  <si>
    <t>Edited Show - Rugby World Cup Defining Moments - 1995 RWC</t>
  </si>
  <si>
    <t>RWC 1995 - File Footage</t>
  </si>
  <si>
    <t>RWC Trophy Parade</t>
  </si>
  <si>
    <t>VISA - History of the Rugby World Cup</t>
  </si>
  <si>
    <t>Edited insert - History of the RWC</t>
  </si>
  <si>
    <t>Rugby_World_Cup_Moments</t>
  </si>
  <si>
    <t>Tape 10_33896G_RWC_Moment_Eps 26_Road_To_Final</t>
  </si>
  <si>
    <t>Sean Fitzpatrick and Francois Pienaar. Highlights of the final and</t>
  </si>
  <si>
    <t>post match celebrations.</t>
  </si>
  <si>
    <t>1995 Highlights Tex _ Gert edit</t>
  </si>
  <si>
    <t>Rugby World Cup Moments 1987-1995</t>
  </si>
  <si>
    <t xml:space="preserve">Tape 83 World cup Moments Sean Fitzpatrick </t>
  </si>
  <si>
    <t>Sean Fitzpatrick</t>
  </si>
  <si>
    <t>Tape 83B World cup Moments James Small</t>
  </si>
  <si>
    <t>James Small</t>
  </si>
  <si>
    <t>Tape 83C World cup Moments Francois Pienaar</t>
  </si>
  <si>
    <t>Francois Pienaar</t>
  </si>
  <si>
    <t>Tape 83E RWC_Moments Chester Williams</t>
  </si>
  <si>
    <t>Chester Williams</t>
  </si>
  <si>
    <t>Tape 83F Rugby World cup Moments_Joost</t>
  </si>
  <si>
    <t>Joost van der Westhuizen</t>
  </si>
  <si>
    <t>Tape 91 A _36346H_ RWC_moments David Campese_Eps 5</t>
  </si>
  <si>
    <t>Highlights of David Campese, interview with Nick Farr-Jones</t>
  </si>
  <si>
    <t>Tape 91 B _36348H_ RWC_moments_Hendriks</t>
  </si>
  <si>
    <t>Pieter Hendriks</t>
  </si>
  <si>
    <t>Tape 91C_43155H_RWC_moments Francois Pienaar Eps 25</t>
  </si>
  <si>
    <t>Tape 91 D_43163H_ RWC_Moments_Madiba Magic Eps 26</t>
  </si>
  <si>
    <t>Nelson Mandela</t>
  </si>
  <si>
    <t>End_Of_Year_Tour</t>
  </si>
  <si>
    <t>S.A.B. National Conference 1997</t>
  </si>
  <si>
    <t>SAB National Conference</t>
  </si>
  <si>
    <t>Tape 127 Springbok Music Video</t>
  </si>
  <si>
    <t>Springbok Music Video</t>
  </si>
  <si>
    <t>British_and_Irish_Lions_Series</t>
  </si>
  <si>
    <t>210697_Lions_Cape_Town</t>
  </si>
  <si>
    <t>SA vs Lions 21-6-97 SA vs Lions (13975U)</t>
  </si>
  <si>
    <t>Pre-Match build up with Naas Botha and Darren Scott. Pre-Match voxies.</t>
  </si>
  <si>
    <t>History of Lions tours to SA.  Interviews with Fran Cotton, Ian Mcgeechan,</t>
  </si>
  <si>
    <t xml:space="preserve">Martin Johnson, Jeremy Guscott, Keith Wood, Carel du Plessis, </t>
  </si>
  <si>
    <t>Gary Teichman, James Small, Os du Randt and Naka Drotske.</t>
  </si>
  <si>
    <t>050797_Lions_JHB</t>
  </si>
  <si>
    <t>Tape 62 South Africa vs British Lions -3rd Test</t>
  </si>
  <si>
    <t xml:space="preserve"> Trophy presentation to Lions, Post match interviews with Pieter Rossouw, </t>
  </si>
  <si>
    <t xml:space="preserve">Joost van der Westhuizen, Russell Bennett, Martin Johnson, Fran Cotton, </t>
  </si>
  <si>
    <t>Ian Mcgeechan and Carel du Plessis.</t>
  </si>
  <si>
    <t>Tri_Nations</t>
  </si>
  <si>
    <t>190797_NZ_JHB</t>
  </si>
  <si>
    <t>Tape 16 (49939J)All Blacks Arrival - Tri Nations</t>
  </si>
  <si>
    <t xml:space="preserve"> All Blacks arrival at airport.  Press conferenc with Sean Fitzpatrick and John Hart.</t>
  </si>
  <si>
    <t>Interviews with Sean Fitzpatrick and John Hart.</t>
  </si>
  <si>
    <t>Tape 159 All Blacks Training 14-7-97</t>
  </si>
  <si>
    <t>All Blacks training. Press conferenc with Sean Fitzpatrick and John Hart.</t>
  </si>
  <si>
    <t>Interview with Sean Fitzpatrick</t>
  </si>
  <si>
    <t xml:space="preserve">Rugby Tri nations SA vs NZ tape 3 (22583U) </t>
  </si>
  <si>
    <t>Pre-Match build up. Interview with Grant Fox, John Hart, and Murray Mexted.</t>
  </si>
  <si>
    <t xml:space="preserve">Post match interviews with Sean Fitzpatrick, John Hart, Taine Randell, </t>
  </si>
  <si>
    <t xml:space="preserve">Carlos Spencer, Norm Hewitt, Frank Bunce, James Small, Naka Drotske, </t>
  </si>
  <si>
    <t>Andre Snyman, Ruben Kruger, Marius Hurter and Grant Fox .</t>
  </si>
  <si>
    <t>081197_Italy_Bologna</t>
  </si>
  <si>
    <t>Bologna_City_Shots_Dick Miur</t>
  </si>
  <si>
    <t>City Cutaways and Interview with Dick Muir</t>
  </si>
  <si>
    <t>Boks_Ferrari_Training.mp4</t>
  </si>
  <si>
    <t xml:space="preserve"> Boks visit Ferrari. Training Cutaways, team photo. Interviews with Nick Mallett, </t>
  </si>
  <si>
    <t>Gary Teichmann, Dick Muir and Joost van der Westhuizen</t>
  </si>
  <si>
    <t>111197_Barbarians_Biarritz</t>
  </si>
  <si>
    <t>97.06.12- bok tour edit. 2</t>
  </si>
  <si>
    <t xml:space="preserve">Boks arrival in Biarritz.Highlights of match. Post match interviews with </t>
  </si>
  <si>
    <t>Arthob Petersen, Toks van der Linde, Andrew Aitken and Dan Retief.</t>
  </si>
  <si>
    <t>221197_France_Paris</t>
  </si>
  <si>
    <t>Tape 32 Interviews 23-11</t>
  </si>
  <si>
    <t>Post match Interviews with Nick Mallett, Gary Teichmann and Pieter Rossouw.</t>
  </si>
  <si>
    <t>291197_England_London</t>
  </si>
  <si>
    <t>97-29-11-boks vs eng, Newspaper</t>
  </si>
  <si>
    <t xml:space="preserve"> Post match Newspaper Headlines</t>
  </si>
  <si>
    <t>97.06.12- bok tour edit. UK leg</t>
  </si>
  <si>
    <t>Springbok press conference with Nick Mallett and Gary Teichmann. Boks training.</t>
  </si>
  <si>
    <t>1997 Francios Pienaar_Nick_Mallett</t>
  </si>
  <si>
    <t>Interviews with Francois Pienaar and Nick Mallett. Boks training.</t>
  </si>
  <si>
    <t>Tape 34 Interviews 28-11</t>
  </si>
  <si>
    <t>Interviews with Andrew Aitken, Dick Muir and Adrian Garvey.</t>
  </si>
  <si>
    <t>Tape 36 Rugby Tour I-V`s- 1997 end of year British</t>
  </si>
  <si>
    <t>Post match interviews with Franco Smith, Dick Muir, Dan van Zyl, Arthob Petersen,</t>
  </si>
  <si>
    <t>Gary Teichmann, Mark Andrews, Percy Montgomery, James Small, Pieter Rossouw</t>
  </si>
  <si>
    <t>and Nick Mallett.</t>
  </si>
  <si>
    <t>061297_Scotland_Edinburgh</t>
  </si>
  <si>
    <t>Tape 148 Flower of Scotland &amp; I-V's_only_Audio</t>
  </si>
  <si>
    <t>Interviews. No Video</t>
  </si>
  <si>
    <t>Tape 35 Bok Arrival in SA</t>
  </si>
  <si>
    <t>Boks arriving at airport.  Gary Teichmann's speech to fans . Press conference with</t>
  </si>
  <si>
    <t>Louis Luyt, Steve Tshwete, Nick Mallett, Gary Teichmann and Arthob Petersen.</t>
  </si>
  <si>
    <t>Interviews with James Dalton, Louis Luyt, Gary Teichmann and Dan van Zyl</t>
  </si>
  <si>
    <t>End_of_Year_Tour</t>
  </si>
  <si>
    <t>Tape 28 Bankfin Rapports Rugby players of the year</t>
  </si>
  <si>
    <t>1998 Players of the year</t>
  </si>
  <si>
    <t>Tape 41 Frik Du Preez-The Loftus Legend</t>
  </si>
  <si>
    <t>Edited insert about Frik du Preez</t>
  </si>
  <si>
    <t>Tape 44 (861463) The big Interview - The rugby club- Sky tv</t>
  </si>
  <si>
    <t>Edited insert with Joel Stransky</t>
  </si>
  <si>
    <t>Nick Mallet</t>
  </si>
  <si>
    <t xml:space="preserve">Edited Show - End of Year Tour </t>
  </si>
  <si>
    <t>Tape 102 David Campese 21-03-98</t>
  </si>
  <si>
    <t>Interview with David Campese</t>
  </si>
  <si>
    <t>Inbound_Tour</t>
  </si>
  <si>
    <t>130698_Ireland_Bloem</t>
  </si>
  <si>
    <t>Tape 103 Ireland players &amp; Mug Shots 25-05-98</t>
  </si>
  <si>
    <t>Ireland players mug shots, Ireland welcome function, Donal Lenihan and Paddy Johns</t>
  </si>
  <si>
    <t>Interviews with Dion O' Cuinneagain, Eric Elwood, Victor Costello, Conor O'Shea,</t>
  </si>
  <si>
    <t>and Warren Gatland.</t>
  </si>
  <si>
    <t>Tape 3 Pre Match I-V`s-SA vs Ireland</t>
  </si>
  <si>
    <t>Interviews with Stefan Terblanche, Pieter Muller,Gary Teichmann, Gaffie du Toit,</t>
  </si>
  <si>
    <t xml:space="preserve">Dion O' Cuinneagain, Donal Lenihan, Warren Gatland, Nick Mallett, </t>
  </si>
  <si>
    <t>Irish Tour SA 1st_Test_Match intv Tape 1of 1_(70018T)</t>
  </si>
  <si>
    <t>Build up to 1st Test,  Post match Change room, post match interviews with</t>
  </si>
  <si>
    <t>Gary Teichmann, Stefan Terblanche, Keith Wood, Gaffie du Toit, Paddy Johns,</t>
  </si>
  <si>
    <t>Dion O' Cuinneagain and Trevor Brennan</t>
  </si>
  <si>
    <t>270698_Wales Pretoria</t>
  </si>
  <si>
    <t>SA vs Wales pre &amp;post match intv (27-06-98) (70132T)</t>
  </si>
  <si>
    <t>Build up to test match. Interviews with JJ Williams, Johnathan Davies, Nick Mallett,</t>
  </si>
  <si>
    <t>Robbie Kempson, James Dalton, Alan Wilkins. Post match interviews with</t>
  </si>
  <si>
    <t>Gary Teichmann, Kingsley Jones, Pieter Rossouw and Krynauw Otto.</t>
  </si>
  <si>
    <t>150898_NZ_Durban</t>
  </si>
  <si>
    <t>Tape 24 Tri Nations Build-up 15-08-98</t>
  </si>
  <si>
    <t xml:space="preserve">Interviews with André Venter, Ollie le Roux, Pieter Rossouw, </t>
  </si>
  <si>
    <t>Joost van der Westhuizen, Nick Mallett,  Gary Teichmann.</t>
  </si>
  <si>
    <t>Springboks and All Blacks training. Interviews with All Blacks manager, John Hart</t>
  </si>
  <si>
    <t>and Taine Randell.</t>
  </si>
  <si>
    <t>Rugby SA vs NZ Build up and intv (15-08-98) (0045626U)</t>
  </si>
  <si>
    <t xml:space="preserve">Build up to test match. Interviews with Grant Nisbett, Sean Fitzpatrick, </t>
  </si>
  <si>
    <t xml:space="preserve">Murray Mexted, Wynand Claassen, Jake White, John Hart, Nick Mallett, </t>
  </si>
  <si>
    <t>Gary Teichmann. Post match interviews with Taine Randell, Gary Teichmann and</t>
  </si>
  <si>
    <t>Mark Andrews</t>
  </si>
  <si>
    <t>141198_Wales_London</t>
  </si>
  <si>
    <t>Grand Slam Tour-01-11-1998 Clip 2</t>
  </si>
  <si>
    <t>Boks training</t>
  </si>
  <si>
    <t>Tape 67 (75950J)</t>
  </si>
  <si>
    <t xml:space="preserve">Post match interviews with Bobby Skinstad &amp; Robbie Fleck  </t>
  </si>
  <si>
    <t>Wales vs SA- BBC Scotland 10-11-98</t>
  </si>
  <si>
    <t>Tape 68 (1840) Boots &amp;All I-V`s Post Wals vs South Africa</t>
  </si>
  <si>
    <t>Post match interviews with Nick Mallett</t>
  </si>
  <si>
    <t>Interview with Bobby Skinstad</t>
  </si>
  <si>
    <t xml:space="preserve">Tape 70 (75934J) </t>
  </si>
  <si>
    <t>Sport News Feed 13-11-98, Mabaleng on tour with Springboks</t>
  </si>
  <si>
    <t xml:space="preserve">Build up to Wales Test Match, interviews with Mark Andrews and </t>
  </si>
  <si>
    <t xml:space="preserve">Joost van der Westhuizen </t>
  </si>
  <si>
    <t>Tape 77 (75931J) Graham Henry I-V 12-11-1998</t>
  </si>
  <si>
    <t>Interview with Graham Henry</t>
  </si>
  <si>
    <t>Rugby Preview (Wales vs SA) (14-11-98) (46427U)</t>
  </si>
  <si>
    <t xml:space="preserve">Interviews with Nick Mallett, Graham Henry, Robert Howley, Mark Andrews and </t>
  </si>
  <si>
    <t>Gary Teichmann</t>
  </si>
  <si>
    <t>211198_Scotland_Edinburgh</t>
  </si>
  <si>
    <t>Preview SA vs Scotland (21-11-98) (76750J)</t>
  </si>
  <si>
    <t>Preview to test match</t>
  </si>
  <si>
    <t>Tape 42 (76752J)</t>
  </si>
  <si>
    <t>Interviews with Bobby Skinstad, Gary Teichmann, Christian Stewart, Bryan Redpath,</t>
  </si>
  <si>
    <t xml:space="preserve">Bill McLaren, Jim Telfer, </t>
  </si>
  <si>
    <t>Tape 64 (74275J)</t>
  </si>
  <si>
    <t xml:space="preserve">Vodacom Sports Nite, St Andrews Golf Course, interviews with Mark Andrews </t>
  </si>
  <si>
    <t>and Nick Mallett, Mid-week match, interviews with Breyton Paulse, Owen Nkumane.</t>
  </si>
  <si>
    <t>Nick Mallett team anouncement for test match, interview with Bobby Skinstad,</t>
  </si>
  <si>
    <t>Nick Mallett and Christian Stewart.</t>
  </si>
  <si>
    <t>Tape 166 Sports News feed 22-11-98</t>
  </si>
  <si>
    <t xml:space="preserve">Post match interviews with Nick Mallett and Rassie Erasmus.  </t>
  </si>
  <si>
    <t xml:space="preserve">Post match press conference with Gary Teichmann. Match footage. </t>
  </si>
  <si>
    <t>281198_Ireland_Dublin</t>
  </si>
  <si>
    <t>Grand Slam Tour-25-11-1998</t>
  </si>
  <si>
    <t>Vodacom Sports Nite.  Mid week match, Interviews with Nick Mallett and players</t>
  </si>
  <si>
    <t>Rugby Grandslam Tour Ireland vs SA (28-11-98) (30843J)</t>
  </si>
  <si>
    <t>Preview to Test Match</t>
  </si>
  <si>
    <t>Tape 43 (76746L)</t>
  </si>
  <si>
    <t>Post match interiews with Nick Mallett and Gary Teichmann</t>
  </si>
  <si>
    <t>Tape 152 (76740J)</t>
  </si>
  <si>
    <t>Build up to test match. Interviews with Nick Mallett, Warren Gatland and</t>
  </si>
  <si>
    <t>Joost van der Westhuizen. Mid week match. Interview with Nick Mallett,</t>
  </si>
  <si>
    <t>Andre Vos and James Dalton.</t>
  </si>
  <si>
    <t>Tape 49(77048J)mp4</t>
  </si>
  <si>
    <t>Vodacom Sports Nite - Boks vs Ireland A - Belfast. City Shots, Jersey handover,</t>
  </si>
  <si>
    <t>Nick Mallett's team talk, match highlights, post match interivews with players.</t>
  </si>
  <si>
    <t>Press conference with Gary Teichmann and Nick Mallett</t>
  </si>
  <si>
    <t>061298_England_London</t>
  </si>
  <si>
    <t>Tape 9 (77052J)</t>
  </si>
  <si>
    <t>Boks trainng. Interviews with Gary Teichmann, Joost van der Westhuizen,</t>
  </si>
  <si>
    <t>Jeremy Guscott, Lawrence Dallaglio, Clive Woodward, and Nick Mallett</t>
  </si>
  <si>
    <t>Tape 72 (77047J)</t>
  </si>
  <si>
    <t>Interview with Nick Mallett</t>
  </si>
  <si>
    <t>1998 Match Footage</t>
  </si>
  <si>
    <t>SA vs Ireland 1st test (13-06-98) (0044867U)</t>
  </si>
  <si>
    <t>200698_Ireland_Pretoria</t>
  </si>
  <si>
    <t>SA vs Ireland (2nd Test) tape 1of 2 (20-06-98) (0044849U)</t>
  </si>
  <si>
    <t>SA vs Ireland (2nd Test) tape 2of 2 (20-06-98) (0070066T)</t>
  </si>
  <si>
    <t>270698_Wales_Pretoria</t>
  </si>
  <si>
    <t>SA vs Wales (tape 1of 1) (27-06-98) (0044992U)</t>
  </si>
  <si>
    <t>040798_England_Cape_Town</t>
  </si>
  <si>
    <t>SA vs England (tape 1-1) (04-07-98) (0045270U)</t>
  </si>
  <si>
    <t>SA vs England Highligts (4-7-98) (23519P)</t>
  </si>
  <si>
    <t>180798_Aus_Perth</t>
  </si>
  <si>
    <t>SA vs Aus (tape 1 of 1 ) (18-07-98) (0045610U)</t>
  </si>
  <si>
    <t>250798_NZ_Wellington</t>
  </si>
  <si>
    <t>Rugby Highlights SA vs NZ (25-7-98) (45605U)</t>
  </si>
  <si>
    <t>Rugby Highlights SA vs NZ 15-8-98 (36382T)</t>
  </si>
  <si>
    <t>SA vs NZ tape 1 of 1 (15-08-95) (46130U)</t>
  </si>
  <si>
    <t>220898_Aus_JHB</t>
  </si>
  <si>
    <t>SA vs AUS (22-08-98 (15393G)</t>
  </si>
  <si>
    <t>SA vs Aus (22-8-98) (70987T)</t>
  </si>
  <si>
    <t>SA vs Aus Tape 1 of 1 (22-08-98) (46176U</t>
  </si>
  <si>
    <t>SA vs Wales (14-11-98) (74019T)</t>
  </si>
  <si>
    <t>SA vs Wales tape 1 of 2 (14-11-98)(47520U)</t>
  </si>
  <si>
    <t>SA vs Scotland Tape 2 of 2 (21-11-98) (70244T)</t>
  </si>
  <si>
    <t>Scotland vs  SA (21-11-98) (47641U)</t>
  </si>
  <si>
    <t>SA Tour to the UK Ireland vs SA 28-11-98 (0047998U) 2</t>
  </si>
  <si>
    <t>Tape 38 Bob Skinstad RWC Dream</t>
  </si>
  <si>
    <t>Edited Show with Francois Pienaar - Talks about 1995 RWC</t>
  </si>
  <si>
    <t>Tape 89 (98807J) Pale toe -Naas Insert 21-10-99</t>
  </si>
  <si>
    <t xml:space="preserve">Players training with the army (Not sure if it’s the Boks), also footage on England </t>
  </si>
  <si>
    <t>and interviews with Clive Woodward</t>
  </si>
  <si>
    <t>Episode 02 RWC 1999 _ 2003 X</t>
  </si>
  <si>
    <t>Edited Show - 99 and 2003 RWC Defining Moments</t>
  </si>
  <si>
    <t>Springbok Saga 1999 MASTER</t>
  </si>
  <si>
    <t>Tape 97 (2787G) Joost van der Westhuizen</t>
  </si>
  <si>
    <t>Match footage of Joost</t>
  </si>
  <si>
    <t xml:space="preserve">C0001 and C0002 </t>
  </si>
  <si>
    <t>Interview with Gary Teichmann</t>
  </si>
  <si>
    <t>Gary</t>
  </si>
  <si>
    <t>Edited Show with Gary Teichmann</t>
  </si>
  <si>
    <t>C0001,C0002 and C0003</t>
  </si>
  <si>
    <t>Interview with Joost van der Westhuizen</t>
  </si>
  <si>
    <t>Boots and All</t>
  </si>
  <si>
    <t>Boots_All_Mallet_Press_4579U.mov</t>
  </si>
  <si>
    <t>Tri-Nations Press Conference with Nick Mallett</t>
  </si>
  <si>
    <t>TP0000176U BOOTS &amp; ALL (HL) 09-11-99</t>
  </si>
  <si>
    <t>Look back at the 1999 Rugby World Cup</t>
  </si>
  <si>
    <t>070899_NZ_Pretoria</t>
  </si>
  <si>
    <t>Tape 7A (85381J)Press conference Tape 1</t>
  </si>
  <si>
    <t>Bok Squad announcement with Nick Mallett</t>
  </si>
  <si>
    <t xml:space="preserve">Tape 41A </t>
  </si>
  <si>
    <t>Frik Du Preez-Rugbyspeler van die eeu.</t>
  </si>
  <si>
    <t>Tape 45 (8967J) Gary Teichmann 3-6-2000</t>
  </si>
  <si>
    <t>Edited insert with Gary Teichmann</t>
  </si>
  <si>
    <t xml:space="preserve">Tape 106 </t>
  </si>
  <si>
    <t>Success &amp; Failure 02-03-200</t>
  </si>
  <si>
    <t>Inbound Tour</t>
  </si>
  <si>
    <t>170600_England_Pretoria</t>
  </si>
  <si>
    <t>Tape 40</t>
  </si>
  <si>
    <t>Boks Training, Cutaways of Loftus, Bok Squad announcement with Mallett, interviews</t>
  </si>
  <si>
    <t>with Mallett, Dan Retief, Andre Vos, Rassie Erasmus, Cutaways of Pretoria</t>
  </si>
  <si>
    <t>Tape 74</t>
  </si>
  <si>
    <t>Build up insert ot first test.</t>
  </si>
  <si>
    <t>Tri-Nations</t>
  </si>
  <si>
    <t>190800_NZ_Johannesburg</t>
  </si>
  <si>
    <t>Tape 25 (20617J)</t>
  </si>
  <si>
    <t xml:space="preserve">Bok Squad announcement Press conference with Mallett. Interview with Mallett, </t>
  </si>
  <si>
    <t xml:space="preserve">Thinus Delport, Chester Williams, Jaco van der Westhuyzen, Mark Andrews,  </t>
  </si>
  <si>
    <t>Andre Vos, Cutaways of function.</t>
  </si>
  <si>
    <t>Tape 26 (12822J)</t>
  </si>
  <si>
    <t xml:space="preserve">Interviews with Murray Mexted, Pita Alatini, Justin Marshall, Anton Oliver, </t>
  </si>
  <si>
    <t>Todd Blackadder, Wayne Smith.</t>
  </si>
  <si>
    <t>Tape 27 (20650J)</t>
  </si>
  <si>
    <t>Teams arriving, Change room, crowd shots, post match celebrations.</t>
  </si>
  <si>
    <t>Tape 93 (20651J)</t>
  </si>
  <si>
    <t xml:space="preserve">Springboks training @St Davids </t>
  </si>
  <si>
    <t xml:space="preserve">Tape 94 </t>
  </si>
  <si>
    <t>Springboks Change room post match</t>
  </si>
  <si>
    <t>End Of Year Tour</t>
  </si>
  <si>
    <t>BOK FILES_End_Of_Year_(23343T)</t>
  </si>
  <si>
    <t>Edited Show - End of year tour</t>
  </si>
  <si>
    <t>121100_Argentina_Buenos_Aires</t>
  </si>
  <si>
    <t>Tape 12</t>
  </si>
  <si>
    <t xml:space="preserve">Bok room, team photo, interview with Ian McIntosh, Andre Markgraaff  and  </t>
  </si>
  <si>
    <t>Harry Viljoen shopping, city shots, team meeting</t>
  </si>
  <si>
    <t>Tape 13</t>
  </si>
  <si>
    <t>City shots, Boks at gym, commentators travelling to stadium</t>
  </si>
  <si>
    <t>Tape 14_A</t>
  </si>
  <si>
    <t>Players in bus travelling to stadium, stadium shots, crowd shots, players on field,</t>
  </si>
  <si>
    <t>at hotel thanking the staff, players on bus leaving Buenos Aires</t>
  </si>
  <si>
    <t>Tape 18</t>
  </si>
  <si>
    <t>Players in bedrooms, on bus, at hotel, at restaurant</t>
  </si>
  <si>
    <t>191100_Ireland_Dublin</t>
  </si>
  <si>
    <t>Tape 7</t>
  </si>
  <si>
    <t>Ernie Els, hotel, interview with Harry Viljoen, Players in hotel, interviews with players,</t>
  </si>
  <si>
    <t xml:space="preserve">Jake White, Andre Markgraaff, Gideon Sam, players on bus, interview with </t>
  </si>
  <si>
    <t xml:space="preserve">Ollie le Roux, </t>
  </si>
  <si>
    <t>Tape 8</t>
  </si>
  <si>
    <t>Boks Training</t>
  </si>
  <si>
    <t>Tape 9</t>
  </si>
  <si>
    <t xml:space="preserve">Players on plane arriving in Ireland. Interview with Andre Vos, players at </t>
  </si>
  <si>
    <t xml:space="preserve">airport, interview with Harry Viljoen, Chester Williams, players on the bus, arriving at </t>
  </si>
  <si>
    <t>hotel, playing pool, city shots</t>
  </si>
  <si>
    <t>Tape 11</t>
  </si>
  <si>
    <t>Interviews with Andre Vos, Jake White, Andre Markgraaff and Breyton Paulse</t>
  </si>
  <si>
    <t>Tape 14_B</t>
  </si>
  <si>
    <t xml:space="preserve">Players on plane flying to Ireland, interview with Japie Mulder, , </t>
  </si>
  <si>
    <t xml:space="preserve">players at restaurant, city shots, pre-match at stadium, anthems, </t>
  </si>
  <si>
    <t>interview with Gaffie du Toit, players on bus travelling to airport, players at airport</t>
  </si>
  <si>
    <t>261100_Wales_Cardiff</t>
  </si>
  <si>
    <t>Tape 4</t>
  </si>
  <si>
    <t xml:space="preserve">City shots, inteview with hotel chef, Cutaways of chef preparing meals, </t>
  </si>
  <si>
    <t xml:space="preserve">interviews with Tappe Henning, Ampie le Roux, Dan van Zyl, Willie Meyer, </t>
  </si>
  <si>
    <t>Braam van Straaten, Barry Wolmarans and Boks Conditioning Coach</t>
  </si>
  <si>
    <t>Tape 5</t>
  </si>
  <si>
    <t>Boks Training, interview with Physiotherapist and Allister Coetzee</t>
  </si>
  <si>
    <t>Tape 6</t>
  </si>
  <si>
    <t>Interview with Wynand Claassen, players at breakfast, city shots, Cardiff castle,</t>
  </si>
  <si>
    <t>voxies, inteview with Japie Mulder</t>
  </si>
  <si>
    <t>Tape 14_C</t>
  </si>
  <si>
    <t>Cutaways of players outside hotel, Cutaways of Millennium Stadium,</t>
  </si>
  <si>
    <t>match Cutaways  (SA vs Wales "A"), players at Burger King</t>
  </si>
  <si>
    <t xml:space="preserve">Tape 15 </t>
  </si>
  <si>
    <t xml:space="preserve">Pre-match Voxies, players getting off bus at stadium, fans at stadium, </t>
  </si>
  <si>
    <t xml:space="preserve">Bok Change room post-match, Harry Viljoen and Andre Markgraaff talking to  </t>
  </si>
  <si>
    <t xml:space="preserve">players, interview with Gideon Sam, Gareth Jenkins, Francois Davids, </t>
  </si>
  <si>
    <t>Wynand Claassen, Harry Viljoen and Ian McIntosh, post match voxies</t>
  </si>
  <si>
    <t>021200_England_London</t>
  </si>
  <si>
    <t>Tape 10</t>
  </si>
  <si>
    <t>Players playing pool, jersey handover with Francois Pienaar,  pre-match voxies,</t>
  </si>
  <si>
    <t>fans at stadium, commentators commentating</t>
  </si>
  <si>
    <t>Tape 16</t>
  </si>
  <si>
    <t xml:space="preserve">Players on the bus, players in the city, players at match, anthems,  interviews with </t>
  </si>
  <si>
    <t>players, Boks Change room post match, post match function with England,</t>
  </si>
  <si>
    <t>speeches by Martin Johnson and Andre Vos</t>
  </si>
  <si>
    <t xml:space="preserve">Tape 17 </t>
  </si>
  <si>
    <t>Shots of Castle, players at hotel, players receiving treatment,  interviews with</t>
  </si>
  <si>
    <t>Harry Viljoen, team bodyguard, hotel chef and Francois Davids.</t>
  </si>
  <si>
    <t>Boots &amp; All</t>
  </si>
  <si>
    <t>Boots &amp; All (4579U)</t>
  </si>
  <si>
    <t xml:space="preserve">Nick Mallett,  Andre Vos and Gideon Sam press conference, </t>
  </si>
  <si>
    <t>Boots &amp; All (6510U)</t>
  </si>
  <si>
    <t>News - Mallett in the dock</t>
  </si>
  <si>
    <t>Boots &amp; All (6420U)</t>
  </si>
  <si>
    <t>Nick Mallett hearing</t>
  </si>
  <si>
    <t>Boots &amp; All (6776U)</t>
  </si>
  <si>
    <t>Interview with Harry Viljoen</t>
  </si>
  <si>
    <t>Boots &amp; All (5588U)</t>
  </si>
  <si>
    <t>News - Harry Viljoen new Bok coach</t>
  </si>
  <si>
    <t>Boots &amp; All (29638T)</t>
  </si>
  <si>
    <t>Post end of year tour interview with Harry Viljoen</t>
  </si>
  <si>
    <t>Boots &amp; All (29875T)</t>
  </si>
  <si>
    <t>Breyton Paulse - Player of the year, Frik du Preez - Player of the century</t>
  </si>
  <si>
    <t>2002 (LTO - Rugby_1)</t>
  </si>
  <si>
    <t>2002_Jonah_Lomu</t>
  </si>
  <si>
    <t>Interview with Jonah Lomu</t>
  </si>
  <si>
    <t>Bobby Skinstad</t>
  </si>
  <si>
    <t>Corne Krige</t>
  </si>
  <si>
    <t>Interview with Corne Krige</t>
  </si>
  <si>
    <t>Mark Shuttelworth</t>
  </si>
  <si>
    <t xml:space="preserve">Interview with Mark Shuttelworth, Joost van der Westhuizen and Willie Meyer </t>
  </si>
  <si>
    <t xml:space="preserve">Tape 58 </t>
  </si>
  <si>
    <t xml:space="preserve">SA vs Wales, SA vs Aus, SA vs NZ, SA Rugby Awards, Boks training, </t>
  </si>
  <si>
    <t xml:space="preserve">Boks meeting fans, Boks in Change room, interview with Gideon Sam, </t>
  </si>
  <si>
    <t>Boks in London, Make It Your Game</t>
  </si>
  <si>
    <t>Tape 59</t>
  </si>
  <si>
    <t xml:space="preserve">South African Breweries Raptors </t>
  </si>
  <si>
    <t>Tape 75A</t>
  </si>
  <si>
    <t>Etched in Black Ep 1</t>
  </si>
  <si>
    <t>Tape 86H ( 76298J)</t>
  </si>
  <si>
    <t>Footage of Ian McIntosh</t>
  </si>
  <si>
    <t xml:space="preserve">Tape 89 </t>
  </si>
  <si>
    <t>Announcement of new Bok Coach - Rudolf Straeuli</t>
  </si>
  <si>
    <t>080602_Wales_Bloem</t>
  </si>
  <si>
    <t xml:space="preserve">Tape 65 </t>
  </si>
  <si>
    <t xml:space="preserve"> Boks Training at Police College</t>
  </si>
  <si>
    <t xml:space="preserve">Tape 66 </t>
  </si>
  <si>
    <t>Boks Training at Police College, interviews with Stefan Terblanche, André Pretorius,</t>
  </si>
  <si>
    <t xml:space="preserve">Bobby Skinstad, </t>
  </si>
  <si>
    <t>150602_Wales_CPT</t>
  </si>
  <si>
    <t>Tape 63</t>
  </si>
  <si>
    <t xml:space="preserve"> Fans, cheerleaders, Boks arriving for match, fans in stadium, national anthems and </t>
  </si>
  <si>
    <t>match Cutaways</t>
  </si>
  <si>
    <t>Tape 64</t>
  </si>
  <si>
    <t>Behind the scenes</t>
  </si>
  <si>
    <t>290602_Argentina_Springs</t>
  </si>
  <si>
    <t xml:space="preserve">Tape 57 </t>
  </si>
  <si>
    <t>Interview with Ollie le Roux, Voxies at stadium, National Anthems, match Cutaways,</t>
  </si>
  <si>
    <t>Interview with Jake White, Clyde Rathbone, Francois Swart  (u/21 World Cup)</t>
  </si>
  <si>
    <t xml:space="preserve">Tape 60 </t>
  </si>
  <si>
    <t>Post match interviews with Corné Krige and Ollie le Roux.</t>
  </si>
  <si>
    <t>Tape 124</t>
  </si>
  <si>
    <t>Press conference with Rudolf Straeuli, interviews with Daan Human, Corné Krige</t>
  </si>
  <si>
    <t>and Hottie Louw.</t>
  </si>
  <si>
    <t>100802_NZ_Durban</t>
  </si>
  <si>
    <t xml:space="preserve">Tape 56 </t>
  </si>
  <si>
    <t xml:space="preserve">Interviews with Brent Russell, Dean Hall, Faan Rautenbach, Breyton Paulse, </t>
  </si>
  <si>
    <t>Andre Pretorius, Leon MacDonald, Richie McCaw, Doug Howlett, John Mitchell,</t>
  </si>
  <si>
    <t xml:space="preserve">  </t>
  </si>
  <si>
    <t>Cutaways of Durban, National Anthems, Haka, fans in stadium, match Cutaways,</t>
  </si>
  <si>
    <t xml:space="preserve">Post match concert, voxies, Psot match press conference, interview with </t>
  </si>
  <si>
    <t>Piet van Zyl (Bok fan who tackled the ref)</t>
  </si>
  <si>
    <t>091102_France_Marseilles</t>
  </si>
  <si>
    <t xml:space="preserve">Tape 34_A </t>
  </si>
  <si>
    <t>Post match interviews with Rudolf Straeuli, Corne Krige and Pieter de Villiers</t>
  </si>
  <si>
    <t xml:space="preserve">Tape 40 </t>
  </si>
  <si>
    <t>Rudolf Straeuli playing golf, interviews with Bakkies Botha, Neil de Kock, Willie Meyer,</t>
  </si>
  <si>
    <t xml:space="preserve">André Pretorius, Breyton Paulse, Marco Wentzel, AJ Venter, Lawrence Sephaka, </t>
  </si>
  <si>
    <t>Stephan Brugger, city shots</t>
  </si>
  <si>
    <t>Tape 44</t>
  </si>
  <si>
    <t>Boks training, Kicking session with Naas Botha.</t>
  </si>
  <si>
    <t xml:space="preserve">Tape 45 </t>
  </si>
  <si>
    <t>Interviews with Adrian Jacobs, Jean de Villiers, Bakkies Botha, jersey handover</t>
  </si>
  <si>
    <t>with Hugh Bladen, links</t>
  </si>
  <si>
    <t>Tape 46</t>
  </si>
  <si>
    <t>Match Cutaways, post match press conference with Rudolf Straeuli</t>
  </si>
  <si>
    <t>Tape 47</t>
  </si>
  <si>
    <t xml:space="preserve">Jersey handover with Hugh Bladen (2nd camera), city shots, players in pool, </t>
  </si>
  <si>
    <t>fans arriving at stadium, Boks arriving at stadium</t>
  </si>
  <si>
    <t>Tape 52</t>
  </si>
  <si>
    <t xml:space="preserve">Stadium shots, French and Boks arriving at stadium,  fans arriving at stadium, </t>
  </si>
  <si>
    <t>pre-match warm ups and match Cutaways</t>
  </si>
  <si>
    <t>Tape 53</t>
  </si>
  <si>
    <t>Boks meeting Nelson Mandela, launch of new kit, interview about clothes that Boks</t>
  </si>
  <si>
    <t>receive, Jean de Villiers, press conference with Corne Krige and Rudolf Straeuli,</t>
  </si>
  <si>
    <t>interview with Rudolf Straeuli, Cutaways of players</t>
  </si>
  <si>
    <t>161102_Scotland_Edinburgh</t>
  </si>
  <si>
    <t>Tape 30</t>
  </si>
  <si>
    <t>Post match press conference with Rudolf Straeuli and Corne Krige, post match</t>
  </si>
  <si>
    <t>interview with Corne Krige and Rudolf Straeuli</t>
  </si>
  <si>
    <t xml:space="preserve">Tape 31 </t>
  </si>
  <si>
    <t xml:space="preserve">Interviews with SuperSport commentators and André Joubert, city shots, voxies, </t>
  </si>
  <si>
    <t>Tape 32</t>
  </si>
  <si>
    <t>Fans at stadium and match Cutaways</t>
  </si>
  <si>
    <t>Tape 33</t>
  </si>
  <si>
    <t xml:space="preserve">Interviews with Pierre Uys, Marco Wentzel, Deon Carstens, Butch James and </t>
  </si>
  <si>
    <t xml:space="preserve">Robbie Fleck, Friedrich Lombard and Breyton Paulse, </t>
  </si>
  <si>
    <t xml:space="preserve">Tape 34_B </t>
  </si>
  <si>
    <t>Stadium Shots</t>
  </si>
  <si>
    <t>Tape 35</t>
  </si>
  <si>
    <t>Boks training, city shots</t>
  </si>
  <si>
    <t>231102_England_London</t>
  </si>
  <si>
    <t xml:space="preserve"> Strauli Corne kriger presser.england presser</t>
  </si>
  <si>
    <t>Players arriving at stadium, fan Cutaways, match Cutaways, post match</t>
  </si>
  <si>
    <t>press conference  with Clive Woodward, Rudolf Straeuli and Corne Krige.</t>
  </si>
  <si>
    <t>Post match interviews with Rudolf Straeuli and Corne Krige.</t>
  </si>
  <si>
    <t>Newspaper Headlines</t>
  </si>
  <si>
    <t>Boots &amp; All (30/07/02)(34590U)2</t>
  </si>
  <si>
    <t xml:space="preserve">Arrival in SA, Tri-Nations highlights vs Aus, interviews with Ollie le Roux, </t>
  </si>
  <si>
    <t xml:space="preserve">Andre Pretorius, James Dalton, Lawrence Sephaka, De Wet Barry, </t>
  </si>
  <si>
    <t>Jannes Labuschagne, and Rudolf Straeuli</t>
  </si>
  <si>
    <t>Boots &amp; All ( 26/02/02) (32125U)</t>
  </si>
  <si>
    <t>Andre Vos Retirement</t>
  </si>
  <si>
    <t>Boots &amp; All (23/07/02) (31401U)</t>
  </si>
  <si>
    <t>Boks training and interview with Rudolf Straeuli</t>
  </si>
  <si>
    <t>Boots &amp; All (26/02/02) (32330U)</t>
  </si>
  <si>
    <t>Interview with Rudolf Straeuli and Percy Montgomery</t>
  </si>
  <si>
    <t>Boots &amp; All (08/10/02)(36458)</t>
  </si>
  <si>
    <t>Interview with Rudolf Straeuli and Corne Krige</t>
  </si>
  <si>
    <t>Boots &amp; All (19/11/02)(35595U)</t>
  </si>
  <si>
    <t>Highlights Scotland vs Boks, interview with Rudolf Straeuli, Jake White in studio</t>
  </si>
  <si>
    <t>Boots &amp; All (19/11/02)(35595U)1</t>
  </si>
  <si>
    <t xml:space="preserve">Naas Botha and Louis de Villers </t>
  </si>
  <si>
    <t>Boots &amp; All (02/07/02) (34120U)</t>
  </si>
  <si>
    <t>Highlights of U21 RWC, Jake White in studio</t>
  </si>
  <si>
    <t>Boots &amp; All (13/08/02) (34937U)1</t>
  </si>
  <si>
    <t>Interview with Rian Oberholzer and Brian van Zyl</t>
  </si>
  <si>
    <t>Boots &amp; All 05/02/02 (31237U)</t>
  </si>
  <si>
    <t>Harry Viljoen resigns</t>
  </si>
  <si>
    <t>Boots &amp; All (15/10/02)(36641U)</t>
  </si>
  <si>
    <t>Mark Andrews retires. Interview with Mark Andrews</t>
  </si>
  <si>
    <t>Boots &amp; All (21/05/02) (33484U)</t>
  </si>
  <si>
    <t>Rudolf Straeuli in studio</t>
  </si>
  <si>
    <t>John Smit Dawie cam_C0001</t>
  </si>
  <si>
    <t>Interview with John Smit</t>
  </si>
  <si>
    <t>John Smit Dawie cam_C0002</t>
  </si>
  <si>
    <t>Joost springbok saga_C0002</t>
  </si>
  <si>
    <t>Springbok Saga 2003 MASTER</t>
  </si>
  <si>
    <t>Durban 2003 Minister of Sport</t>
  </si>
  <si>
    <t>Boks 2003 Balfour</t>
  </si>
  <si>
    <t xml:space="preserve">Press conference with Silas Nkanunu, Ngconde Balfour, Gideon Sam and </t>
  </si>
  <si>
    <t>Rudolf Straeuli. Interviews with Rudolf Straeuli and Ngconde Balfour.</t>
  </si>
  <si>
    <t>tape 19 (different camera angle)</t>
  </si>
  <si>
    <t>Rudolf Straeuli. Interview with Rudolf Straeuli.</t>
  </si>
  <si>
    <t>Kamp Staal Draad</t>
  </si>
  <si>
    <t>kamp staaldraad links</t>
  </si>
  <si>
    <t>Links for Springbok Saga</t>
  </si>
  <si>
    <t>kamp staaldraad links2</t>
  </si>
  <si>
    <t>Kamp Staaldraad</t>
  </si>
  <si>
    <t>Carte Blanche insert.  Footage from Kamp Staaldraad. Interviews with</t>
  </si>
  <si>
    <t>Joost van der Westhuizen, Gideon Sam, Rudolf Straeuli, Adriaan Heijns,</t>
  </si>
  <si>
    <t>Corne Krige, Ricardo Loubscher, Andre Roux</t>
  </si>
  <si>
    <t>2003_RWC</t>
  </si>
  <si>
    <t>Pre World Cup</t>
  </si>
  <si>
    <t xml:space="preserve">Springboks 2003 Bok camp at Loftus </t>
  </si>
  <si>
    <t>Players training and having dinner.</t>
  </si>
  <si>
    <t>Jersey launch</t>
  </si>
  <si>
    <t xml:space="preserve">Jersey launch Cutaways. Interviews with Corne Krige, Gcobani Bobo, </t>
  </si>
  <si>
    <t xml:space="preserve">Victor Matfield and Rudolf Straeuli. </t>
  </si>
  <si>
    <t>RWC 2003 Springboks Team Announcement</t>
  </si>
  <si>
    <t>World Cup Team announcement</t>
  </si>
  <si>
    <t>World Cup</t>
  </si>
  <si>
    <t>Rugby -2003 RWC - Boks_Capping</t>
  </si>
  <si>
    <t>Players training. Arival for capping ceremony. Capping ceremony</t>
  </si>
  <si>
    <t>IRB RWC openning ceremony Tape 1 of 1 (10-10-03) (57958T)</t>
  </si>
  <si>
    <t>Opening ceremony</t>
  </si>
  <si>
    <t>France_England_SF</t>
  </si>
  <si>
    <t>Post Match Press Conference</t>
  </si>
  <si>
    <t>NZ_Aus_SF</t>
  </si>
  <si>
    <t>IRB RWC closing ceremony Tape 1 of 1 (22-11-03) (51851U)</t>
  </si>
  <si>
    <t>Post final, medals and trophy handover</t>
  </si>
  <si>
    <t>111003_Uruguay_Perth</t>
  </si>
  <si>
    <t>2003 bok interviews</t>
  </si>
  <si>
    <t xml:space="preserve">Interviews with Danie Rossouw, Hendro Scholtz, Lawrence Sephaka, </t>
  </si>
  <si>
    <t>Joost van der Westhuizen, De Wet Barry and Derick Hougaard</t>
  </si>
  <si>
    <t>Bokke Press confernece</t>
  </si>
  <si>
    <t>Springbok press conference with Rudolf Straeuli and Gert Smal</t>
  </si>
  <si>
    <t>Welcome to Perth and Post Match Uruguay</t>
  </si>
  <si>
    <t>Teams welcomed to Perth. Post match press conference with Rudolf Straeuli,</t>
  </si>
  <si>
    <t xml:space="preserve">Joost van der Westhuizen and Gideon Sam. Post match interviews with </t>
  </si>
  <si>
    <t>Jaque Fourie, Joost van der Westhuizen and Rudolf Straeuli</t>
  </si>
  <si>
    <t>181003_England_Perth</t>
  </si>
  <si>
    <t>Bokke vs England</t>
  </si>
  <si>
    <t>Bokke vs England1</t>
  </si>
  <si>
    <t>Boks arriving at hotel</t>
  </si>
  <si>
    <t>Bokke vs England3</t>
  </si>
  <si>
    <t>Subiaco Oval</t>
  </si>
  <si>
    <t>Bokke vs England4</t>
  </si>
  <si>
    <t>City shots and Boks training</t>
  </si>
  <si>
    <t>Bokke vs England5</t>
  </si>
  <si>
    <t>Bokke vs England6</t>
  </si>
  <si>
    <t>England squad announcement press conference. (Georgia match)</t>
  </si>
  <si>
    <t>Bokke vs England7 2</t>
  </si>
  <si>
    <t>Interviews with English players (Georgia Match)</t>
  </si>
  <si>
    <t>Bokke vs England8</t>
  </si>
  <si>
    <t>Jonny Wilkinson press conference</t>
  </si>
  <si>
    <t>241003_Georgia_Sydney</t>
  </si>
  <si>
    <t xml:space="preserve">Springboks Build up to Georgia </t>
  </si>
  <si>
    <t>Boks training. Chat between Kobus Wiese and Hugh Bladen. Interivews with</t>
  </si>
  <si>
    <t>Ricardo Loubscher, Hendro Scholtz, Rudolf Straeuli,John Smit and Neil de Kock.</t>
  </si>
  <si>
    <t>Springboks Build up to Georgia_2</t>
  </si>
  <si>
    <t>Interviews with Hendro Scholtz, Neil de Kock, Stefan Terblanche and Schalk Burger.</t>
  </si>
  <si>
    <t xml:space="preserve">Cutaways of Ashwin Willemse and Lawrence Sephaka. Interviews with </t>
  </si>
  <si>
    <t xml:space="preserve">Ashwin Willemse and Lawrence Sephaka. Boks pre match warm up, and </t>
  </si>
  <si>
    <t xml:space="preserve">match Cutaways </t>
  </si>
  <si>
    <t>2003 sydney wc</t>
  </si>
  <si>
    <t>Interview with Breyton Paulse</t>
  </si>
  <si>
    <t>2003 sydney wc1</t>
  </si>
  <si>
    <t>Cutaways of Breyton Paulse, players playing cards and the beach.</t>
  </si>
  <si>
    <t>2003 sydney wc2</t>
  </si>
  <si>
    <t>Cutaways of the beach and interview with John Smit.</t>
  </si>
  <si>
    <t>2003 sydney wc3</t>
  </si>
  <si>
    <t>Cutaways of John Smit and Stefan Terblanche</t>
  </si>
  <si>
    <t>2003 sydney wc4</t>
  </si>
  <si>
    <t>Cutaways of Sydney</t>
  </si>
  <si>
    <t>2003 sydney wc5</t>
  </si>
  <si>
    <t xml:space="preserve">Cutaways of players at function. Interviews with Schalk Burger Junior and Senior. </t>
  </si>
  <si>
    <t>2003 sydney wc6</t>
  </si>
  <si>
    <t>Interviews with Corne Krige and Rudolf Straeuli.</t>
  </si>
  <si>
    <t>2003 sydney wc7</t>
  </si>
  <si>
    <t>Boks training.</t>
  </si>
  <si>
    <t>2003 sydney wc8</t>
  </si>
  <si>
    <t>Boks training, Interviews with Schalk Burger Junior and Senior, Breyton Paulse and</t>
  </si>
  <si>
    <t>Neil de Kock</t>
  </si>
  <si>
    <t>011103_Samoa_Brisbane</t>
  </si>
  <si>
    <t>Samoa arrival</t>
  </si>
  <si>
    <t xml:space="preserve">Cutaways of the players arriving at the airport. Interview with Michael Jones and </t>
  </si>
  <si>
    <t>Semo Sititi. Players training.</t>
  </si>
  <si>
    <t>Brisbane interview rudolf</t>
  </si>
  <si>
    <t>Interview with Rudolf Straeuli.</t>
  </si>
  <si>
    <t>Brisbane news storie and presser</t>
  </si>
  <si>
    <t>Springbok press conference with Rudolf Straeuli.</t>
  </si>
  <si>
    <t>Brisbane Samoa Coach and players interviews</t>
  </si>
  <si>
    <t>Samoa training Cutaways. Interviews with Michael Jones and Brian Lima.</t>
  </si>
  <si>
    <t>Brisbane Samoa training</t>
  </si>
  <si>
    <t xml:space="preserve">Samoa training </t>
  </si>
  <si>
    <t>Brisbane Samoa training1</t>
  </si>
  <si>
    <t>Brisbane Springbok at field-1</t>
  </si>
  <si>
    <t>Fans in stadium</t>
  </si>
  <si>
    <t>Brisbane Springbok at field-2</t>
  </si>
  <si>
    <t>Fans and players walking onto the field</t>
  </si>
  <si>
    <t>Brisbane Springbok at field-3</t>
  </si>
  <si>
    <t>Brisbane Springbok at field-4</t>
  </si>
  <si>
    <t>Brisbane Springbok at field-5</t>
  </si>
  <si>
    <t>Boks facing Samoa Haka</t>
  </si>
  <si>
    <t>Brisbane Springbok at field-6</t>
  </si>
  <si>
    <t>Match footage</t>
  </si>
  <si>
    <t>Brisbane Springbok at field</t>
  </si>
  <si>
    <t>Brisbane Springbok presser</t>
  </si>
  <si>
    <t>Interviews with Rudolf Straeuli and Corne Krige</t>
  </si>
  <si>
    <t>Brisbane Springboks interview</t>
  </si>
  <si>
    <t>Interviews with Joost van der Westhuizen, Rudolf Straeuli and John Smit.</t>
  </si>
  <si>
    <t>Brisbane Town shots</t>
  </si>
  <si>
    <t>Cutaways of Brisbane</t>
  </si>
  <si>
    <t>Brisbane Town shots1</t>
  </si>
  <si>
    <t>Joel_Stransky_Sydney</t>
  </si>
  <si>
    <t>Cutaways of Sydney, interview with David Campese and Voxies.</t>
  </si>
  <si>
    <t xml:space="preserve"> Melbourne All Blacks arrive at training</t>
  </si>
  <si>
    <t xml:space="preserve"> Melbourne captains run springboks</t>
  </si>
  <si>
    <t xml:space="preserve"> Melbourne Springboks arrive</t>
  </si>
  <si>
    <t>Springboks arrive at hotel</t>
  </si>
  <si>
    <t xml:space="preserve"> Melbourne Springboks presser interview2</t>
  </si>
  <si>
    <t>Springbok press conference with Corne Krige and Rudolf Straeuli. Interivews with</t>
  </si>
  <si>
    <t>Corne Krige and John Smit.</t>
  </si>
  <si>
    <t>Melbourne Springboks training gym</t>
  </si>
  <si>
    <t>Springboks gym session</t>
  </si>
  <si>
    <t>Melbourne Springboks training</t>
  </si>
  <si>
    <t>Springboks training</t>
  </si>
  <si>
    <t>Melbourne 2003</t>
  </si>
  <si>
    <t>Cutaways of Melbourne</t>
  </si>
  <si>
    <t>Melbourne All Blacks Presser</t>
  </si>
  <si>
    <t>All Blacks press conference</t>
  </si>
  <si>
    <t>Melbourne All Black Presser2</t>
  </si>
  <si>
    <t>071103_Melbourne_Telstra_Dome</t>
  </si>
  <si>
    <t>Cutaways of Melbourne and Telstra Dome Stadium</t>
  </si>
  <si>
    <t>Rugby -2003 RWC- SA vs NZ  RWC Melbourne boks at hotel</t>
  </si>
  <si>
    <t>Boks at Hotel. Interview with Gideon Sam</t>
  </si>
  <si>
    <t>Rugby -2003 RWC- SA vs NZ  RWC Melbourne captains run</t>
  </si>
  <si>
    <t>All Blacks training</t>
  </si>
  <si>
    <t>Rugby -2003 RWC- SA vs NZ  RWC Melbourne Fans and game</t>
  </si>
  <si>
    <t>Fans at stadium. Match footage. Post match interview with Gideon Sam and</t>
  </si>
  <si>
    <t>Cutaways of players leaving hotel.</t>
  </si>
  <si>
    <t>Sydney IRB Rugby awards</t>
  </si>
  <si>
    <t>Interviews with André Watson, Schalk Burger, Michael Collinson and Paul Delport</t>
  </si>
  <si>
    <t>Sydney IRB Rugby awards1</t>
  </si>
  <si>
    <t>IRB awards</t>
  </si>
  <si>
    <t>Sydney IRB Rugby awards2</t>
  </si>
  <si>
    <t>Sydney IRB Rugby awards3</t>
  </si>
  <si>
    <t>Boots &amp; All - (401) (53336U)</t>
  </si>
  <si>
    <t xml:space="preserve">Interview with Brian Van Rooyen </t>
  </si>
  <si>
    <t>Boots &amp; All 02-09-2003 (#387)(39727u)</t>
  </si>
  <si>
    <t>Interview with Mveleli Ncula, Schalk Burger, Danie Rossouw and Corne Krige</t>
  </si>
  <si>
    <t>boots &amp; all 07-10-2003 (# 392)(49513U)</t>
  </si>
  <si>
    <t xml:space="preserve">Boks farewell dinner for RWC, speech by Corne Krige, press conference with </t>
  </si>
  <si>
    <t>Rudolf Straeuli</t>
  </si>
  <si>
    <t>boots &amp; all 18-11-2003 (#398)(49105)</t>
  </si>
  <si>
    <t>Newspaper</t>
  </si>
  <si>
    <t>Kit Handover 2003 (47373U)</t>
  </si>
  <si>
    <t>Springbok kit launch, interviews with Chris Baff, Victor Matfield, Corne Krige,</t>
  </si>
  <si>
    <t>Joel Stransky and Gary Grant</t>
  </si>
  <si>
    <t>SA Rugby Meeting</t>
  </si>
  <si>
    <t>SA Rugby Meeting with Arthob Petersen and Charles Wessels</t>
  </si>
  <si>
    <t>IRB Awards 2004 Lancaster Hotel London</t>
  </si>
  <si>
    <t>Jake coach of the year, Boks Team of the year, Schalk player of the year.</t>
  </si>
  <si>
    <t>Tape 26 2004 New coach announcement press conference</t>
  </si>
  <si>
    <t>Press Conference and interviews with Jake, Brian van Rooyen and Arthob Petersen</t>
  </si>
  <si>
    <t>Boots &amp; All Jake White Interview as new coach (17/02/04)</t>
  </si>
  <si>
    <t>Interview with Jake on his appointment as the new coach</t>
  </si>
  <si>
    <t>Boots &amp; All Jake why John as Captain (30/03/04)</t>
  </si>
  <si>
    <t>Jake and John press conference - announcing John as new Bok Captain</t>
  </si>
  <si>
    <t>090804_Springbok_Jake100</t>
  </si>
  <si>
    <t>2001-08-0820_38_42</t>
  </si>
  <si>
    <t>Interview with Jake</t>
  </si>
  <si>
    <t>2001-08-0920_39_55</t>
  </si>
  <si>
    <t>010804_Springbok_Jake_Cas</t>
  </si>
  <si>
    <t>Cutaways of Jake</t>
  </si>
  <si>
    <t>Springbok_Fitness_Test</t>
  </si>
  <si>
    <t>Fitness test Cutaways</t>
  </si>
  <si>
    <t>Springbok_Interviews</t>
  </si>
  <si>
    <t>1999-09-0122_05_21</t>
  </si>
  <si>
    <t>Interview with Henno Mentz</t>
  </si>
  <si>
    <t>1999-09-0122_11_33</t>
  </si>
  <si>
    <t>Interview with Gaffie du Toit</t>
  </si>
  <si>
    <t>1999-09-0122_16_00</t>
  </si>
  <si>
    <t>Interview with Wayne Julies</t>
  </si>
  <si>
    <t>1999-09-0122_21_48</t>
  </si>
  <si>
    <t>Interview with Faan Rautenbach</t>
  </si>
  <si>
    <t>1999-09-0122_26_01</t>
  </si>
  <si>
    <t>Interview with Fourie du Preez</t>
  </si>
  <si>
    <t xml:space="preserve">Springbok_Training </t>
  </si>
  <si>
    <t>Training Cutaways</t>
  </si>
  <si>
    <t>120604 Ireland - Bloem</t>
  </si>
  <si>
    <t>Ireland_Bloem_Fans</t>
  </si>
  <si>
    <t>Cutaways of fans at the match</t>
  </si>
  <si>
    <t>Tape 20 (2004) Bokke Bloem before Ireland</t>
  </si>
  <si>
    <t>Interviews with Marius Joubert and John Smit</t>
  </si>
  <si>
    <t>2147483647-11-06 06_00_00</t>
  </si>
  <si>
    <t>Pre-match and post match Cutaways</t>
  </si>
  <si>
    <t>190604 Ireland - Cape Town</t>
  </si>
  <si>
    <t>Boots &amp; All Bok Team Update (15/06/04)</t>
  </si>
  <si>
    <t>Interview with Jake White (Ireland - Inbound Tour)</t>
  </si>
  <si>
    <t>Bok_Coaching_Clinic</t>
  </si>
  <si>
    <t>Cutaways of the Coaching Clinic</t>
  </si>
  <si>
    <t>Ireland 2nd Test Player interviews</t>
  </si>
  <si>
    <t>Interviews with Eddie Andrews, Wayne Julies, Henno Mentz and Jacques Cronje</t>
  </si>
  <si>
    <t>Ireland 2nd Test Press Conf</t>
  </si>
  <si>
    <t>Press conference with Allister Coetzee</t>
  </si>
  <si>
    <t>190604_Springbok_Ireland_Post_Change room</t>
  </si>
  <si>
    <t>Change room Cutaways</t>
  </si>
  <si>
    <t>1999-09-2920_51_39</t>
  </si>
  <si>
    <t>Press conference with Jake and John</t>
  </si>
  <si>
    <t>Cutaways of team photo</t>
  </si>
  <si>
    <t>190604_Springbok_JakeWhite (not sure if this date is correct)</t>
  </si>
  <si>
    <t xml:space="preserve">Press conference with Jake </t>
  </si>
  <si>
    <t>260604 Wales - Pretoria</t>
  </si>
  <si>
    <t>Boks_Rugby_Office</t>
  </si>
  <si>
    <t xml:space="preserve">Cutaways of players at the rugby office in Cape Town </t>
  </si>
  <si>
    <t>Springbok_Press_Training</t>
  </si>
  <si>
    <t>1999-10-0321_34_07</t>
  </si>
  <si>
    <t>Team announcement with Jake, John, Os and Percy</t>
  </si>
  <si>
    <t>1999-10-03 19_23_10</t>
  </si>
  <si>
    <t>Springbok_Press_Interviews</t>
  </si>
  <si>
    <t>1999-10-0421_26_04</t>
  </si>
  <si>
    <t>Press conference with Gert Smal, Allister Coetzee and Dr Derick Coetzee</t>
  </si>
  <si>
    <t>1999-10-0421_48_23</t>
  </si>
  <si>
    <t>Interview with Dr Derick Coetzee</t>
  </si>
  <si>
    <t>1999-10-0422_10_13</t>
  </si>
  <si>
    <t>Interview with Os du Randt</t>
  </si>
  <si>
    <t>1999-10-0422_27_15</t>
  </si>
  <si>
    <t>Interview with Jaco van der Westhuyzen</t>
  </si>
  <si>
    <t>Springbok_Mandela_Loftus</t>
  </si>
  <si>
    <t>1999-10-0723_46_48</t>
  </si>
  <si>
    <t>Nelson Mandela arriving</t>
  </si>
  <si>
    <t>1999-10-0723_54_33</t>
  </si>
  <si>
    <t>John Smith meeting Nelson Mandela</t>
  </si>
  <si>
    <t>1999-10-0800_01_45</t>
  </si>
  <si>
    <t>Boks meeting Mandela, Mandela talking to Boks</t>
  </si>
  <si>
    <t>140804 NZ - JHB</t>
  </si>
  <si>
    <t>Boots &amp; All Jake Interview (03/08/04)</t>
  </si>
  <si>
    <t>Interview with Jake (Tri-Nations)</t>
  </si>
  <si>
    <t>090804 Bokke Practice at St Johns College</t>
  </si>
  <si>
    <t>Springbok_Press_Conference</t>
  </si>
  <si>
    <t>1999-11-2021_38_51</t>
  </si>
  <si>
    <t>Press conference with Gert Smal, De Wet Barry and Allister Coetzee</t>
  </si>
  <si>
    <t>1999-11-2021_52_47</t>
  </si>
  <si>
    <t>Interview with Gert Smal</t>
  </si>
  <si>
    <t>210804 Aus - Durban</t>
  </si>
  <si>
    <t>Hotel_Bomb_Scare</t>
  </si>
  <si>
    <t>Interview with Arthob Petersen</t>
  </si>
  <si>
    <t>210804_Aus_Durban_Fans</t>
  </si>
  <si>
    <t>Fan Cutaways and Voxies</t>
  </si>
  <si>
    <t>210804_Aus_Durban</t>
  </si>
  <si>
    <t>Boks pre-match warm up and match Cutaways</t>
  </si>
  <si>
    <t>End Of Year</t>
  </si>
  <si>
    <t>Boots &amp; All Bok Announcement/Interviews (28/10/04)</t>
  </si>
  <si>
    <t>Interview with Jake (Uk/Ireland Tour)</t>
  </si>
  <si>
    <t>Rugby The Bok Files 2004 (18/12/04)</t>
  </si>
  <si>
    <t>Edited show - Boks end of year tour</t>
  </si>
  <si>
    <t>061104 Wales - Cardiff</t>
  </si>
  <si>
    <t xml:space="preserve">Tape 092 - Springbok boots update </t>
  </si>
  <si>
    <t xml:space="preserve">Springbok boots update </t>
  </si>
  <si>
    <t>Edited insert, with Jake, Ashwin Willemse, Percy Montgomery, Tim Dlulane and Voxies</t>
  </si>
  <si>
    <t>Cutaways of Arthob and Charles inside Change room</t>
  </si>
  <si>
    <t>Springbok_Cutaways</t>
  </si>
  <si>
    <t>Cutaways of players at Hotel, bus and airport</t>
  </si>
  <si>
    <t>131104 Ireland - Dublin</t>
  </si>
  <si>
    <t>Sasol_Bok_Ireland_Tour</t>
  </si>
  <si>
    <t>Edited insert. City shots, voxies, stadium shots, interviews with Jake and Breyton Paulse</t>
  </si>
  <si>
    <t>and Bok training Cutaways</t>
  </si>
  <si>
    <t>Tape 22 Ireland 2004</t>
  </si>
  <si>
    <t xml:space="preserve">Interviews with Allister, Bakkies, Marius, De Wet, Jaco, Jake, Toks, </t>
  </si>
  <si>
    <t xml:space="preserve">Irish press conference. </t>
  </si>
  <si>
    <t>Post match interviews - Irish coach and captain, Jake, Breyton, André Venter and Gert</t>
  </si>
  <si>
    <t xml:space="preserve"> 201104 England - London</t>
  </si>
  <si>
    <t>Boks in bus, restaurant and jersey handover</t>
  </si>
  <si>
    <t>Cutaways, Jersey handover with Ernie Els</t>
  </si>
  <si>
    <t>Springboks_UK</t>
  </si>
  <si>
    <t>Cutaways of players in London</t>
  </si>
  <si>
    <t>271104 Scotland - Edinburgh</t>
  </si>
  <si>
    <t>Tape 23 2004 End of year press conference Scotland</t>
  </si>
  <si>
    <t>Press conference with Arthob Petersen, Jake, John and team announcement</t>
  </si>
  <si>
    <t>Springbok_Bus_Cutaways</t>
  </si>
  <si>
    <t xml:space="preserve">Cutaways of the players on the bus, in hotel, training, and touring Scotland </t>
  </si>
  <si>
    <t>Scotland_Post_Match</t>
  </si>
  <si>
    <t>2004-01-2820_35_51</t>
  </si>
  <si>
    <t>Boks in Change room post match</t>
  </si>
  <si>
    <t>2004-01-2820_41_53</t>
  </si>
  <si>
    <t>2004-01-2820_53_32</t>
  </si>
  <si>
    <t>Interviews with players in Change room</t>
  </si>
  <si>
    <t>2004-01-2820_54_56</t>
  </si>
  <si>
    <t>2004-01-2820_55_50</t>
  </si>
  <si>
    <t>2004-01-2820_58_25</t>
  </si>
  <si>
    <t>2004-01-2821_06_15</t>
  </si>
  <si>
    <t>Cut away of trophy</t>
  </si>
  <si>
    <t>Boks in Bloem - Fitness</t>
  </si>
  <si>
    <t>C0001 - C0022</t>
  </si>
  <si>
    <t>Fitness Cutaways</t>
  </si>
  <si>
    <t>C0023</t>
  </si>
  <si>
    <t>Springbok_Training_Cut_Aways</t>
  </si>
  <si>
    <t>Springbok Cutaways</t>
  </si>
  <si>
    <t>010705_Springbok_Jaque Fourie</t>
  </si>
  <si>
    <t>Interview with Jacque Fourie</t>
  </si>
  <si>
    <t>020705_Springbok_Victor_Matfield</t>
  </si>
  <si>
    <t>Interview with Victor Matfield</t>
  </si>
  <si>
    <t>Profile - CJ van der Linde</t>
  </si>
  <si>
    <t>C0002 and C0003</t>
  </si>
  <si>
    <t>Interview with CJ van der Linde</t>
  </si>
  <si>
    <t>Profile - Bryan Habana</t>
  </si>
  <si>
    <t>C0004</t>
  </si>
  <si>
    <t>Interview with Bryan Habana</t>
  </si>
  <si>
    <t>Springbok Profile - Juan Smith</t>
  </si>
  <si>
    <t>C0001</t>
  </si>
  <si>
    <t>Interview with Juan Smith</t>
  </si>
  <si>
    <t>Springbok_Jake White_Interview</t>
  </si>
  <si>
    <t>2015-06-1812_19_52</t>
  </si>
  <si>
    <t>020505_Boots and All EPS 478</t>
  </si>
  <si>
    <t>Press Conference with Jake, interview with Sherylle Calder,Gert Smal and Dr Coetzee</t>
  </si>
  <si>
    <t>Bloem</t>
  </si>
  <si>
    <t>C0022</t>
  </si>
  <si>
    <t>Interview with Anthony Eddy</t>
  </si>
  <si>
    <t xml:space="preserve">Interview with Jake </t>
  </si>
  <si>
    <t>C0025</t>
  </si>
  <si>
    <t>C0026</t>
  </si>
  <si>
    <t>C0001 - C0021</t>
  </si>
  <si>
    <t xml:space="preserve">Cutaways of Boks training </t>
  </si>
  <si>
    <t>C0038 - C0066</t>
  </si>
  <si>
    <t>260505_Tape_054_Bok_Training</t>
  </si>
  <si>
    <t>26/05/05 Bok Training Bloem1</t>
  </si>
  <si>
    <t xml:space="preserve">Edited insert with Jake, Dr Derick Coetzee, Ricky Januarie </t>
  </si>
  <si>
    <t>Jake_John_Smit</t>
  </si>
  <si>
    <t>2015-06-111-_56_40</t>
  </si>
  <si>
    <t>Edited insert with Jake and John</t>
  </si>
  <si>
    <t>110605 Uruguay - East London</t>
  </si>
  <si>
    <t>Tape 050 - Jake interviews</t>
  </si>
  <si>
    <t>Jake interviews</t>
  </si>
  <si>
    <t>020605_Springbok_Press_Conf</t>
  </si>
  <si>
    <t>2015-07-1711_04_44</t>
  </si>
  <si>
    <t>Press Conference with Jake</t>
  </si>
  <si>
    <t>Jaco_Jean_Interviews</t>
  </si>
  <si>
    <t>2015-071712_04_51</t>
  </si>
  <si>
    <t>Interviews with Jaco van der Westhuyzen and Jean de Villiers</t>
  </si>
  <si>
    <t>180605 France - Durban</t>
  </si>
  <si>
    <t>Sasol Update</t>
  </si>
  <si>
    <t>2015-07-1710_37_26</t>
  </si>
  <si>
    <t>Edited insert with Gert Smal, Os and Jake</t>
  </si>
  <si>
    <t>250605 France - PE</t>
  </si>
  <si>
    <t>Sasol_Presser</t>
  </si>
  <si>
    <t>2015-06-2913_17_44</t>
  </si>
  <si>
    <t>Edited insert - Post match Change room, Jake's chat to the team, match Cutaways</t>
  </si>
  <si>
    <t>Post match press conference with Jake, John and Lawrence Sephaka</t>
  </si>
  <si>
    <t>Aus Nelson Mandela Challenge</t>
  </si>
  <si>
    <t>090705 Aus - Sydney</t>
  </si>
  <si>
    <t>070705_Aus_Presser</t>
  </si>
  <si>
    <t>Edited insert with Eddie Jones</t>
  </si>
  <si>
    <t>070705_Tape_061_Sasol Update</t>
  </si>
  <si>
    <t xml:space="preserve">Boots Sydney 07/07/05 </t>
  </si>
  <si>
    <t>Edited insert with Gert Smal</t>
  </si>
  <si>
    <t>Boots Sydney 07/07/05 1</t>
  </si>
  <si>
    <t>090705_Tape_095_Sasol_Update</t>
  </si>
  <si>
    <t>09/07/05 Sasol Update SA V Australia</t>
  </si>
  <si>
    <t>Edited insert - match footage, post match press with Eddie Jones, Jake and John</t>
  </si>
  <si>
    <t>230705 Aus - JHB</t>
  </si>
  <si>
    <t>Sasol_Update</t>
  </si>
  <si>
    <t>2015-06-29 15_44_53</t>
  </si>
  <si>
    <t>Edited insert with John, André Pretorius, Breyton, Eddie Jones and George Greegan</t>
  </si>
  <si>
    <t>160705_Springbok_Secunda</t>
  </si>
  <si>
    <t>2005-07-1609_42_59</t>
  </si>
  <si>
    <t>Jake's speech to the crowd</t>
  </si>
  <si>
    <t>2005-07-1611_34_40</t>
  </si>
  <si>
    <t>160705_Springbok_Training_Press</t>
  </si>
  <si>
    <t>2005-07-1612_35_55</t>
  </si>
  <si>
    <t>Press conference with John and Jake</t>
  </si>
  <si>
    <t xml:space="preserve">Training Cutaways </t>
  </si>
  <si>
    <t>160705_Springbok_Sasol_Visit</t>
  </si>
  <si>
    <t>Boks_Sasol_Visit</t>
  </si>
  <si>
    <t>Players visit Sasol and sign jerseys</t>
  </si>
  <si>
    <t>Interviews</t>
  </si>
  <si>
    <t>Interviews and Voxies</t>
  </si>
  <si>
    <t>200705_Nelson_Mandela_Messages</t>
  </si>
  <si>
    <t>Springbok_Mandela_Messages</t>
  </si>
  <si>
    <t>Messages from players</t>
  </si>
  <si>
    <t>230705_Springbok_Mandela Cup_JHB</t>
  </si>
  <si>
    <t>Boks meeting Mandela</t>
  </si>
  <si>
    <t>C0008 - C0064</t>
  </si>
  <si>
    <t>Match Cutaways</t>
  </si>
  <si>
    <t>C0065 - C0076</t>
  </si>
  <si>
    <t>Boks Change room post match</t>
  </si>
  <si>
    <t>C0077</t>
  </si>
  <si>
    <t>Aus post match press conference with Eddie Jones and George Greegan</t>
  </si>
  <si>
    <t>Tri - Nations</t>
  </si>
  <si>
    <t>300705 Aus - PTA</t>
  </si>
  <si>
    <t>John Smit Interview</t>
  </si>
  <si>
    <t>2015-06-1009_23_59</t>
  </si>
  <si>
    <t>2015-06-1716_29_49</t>
  </si>
  <si>
    <t>Edited insert - Match Cutaways, Post match -  Boks in Change room,</t>
  </si>
  <si>
    <t>Jake in Change room, Jake press conference, Eddit Jones press conference</t>
  </si>
  <si>
    <t>060805 NZ - Cape Town</t>
  </si>
  <si>
    <t>070805_Sasol_Update</t>
  </si>
  <si>
    <t>2015-06-1212_58_14</t>
  </si>
  <si>
    <t>Edited insert - Match Cutaways. Post match press conference with Richie McCaw,</t>
  </si>
  <si>
    <t>John, Jake and Breyton Paulse</t>
  </si>
  <si>
    <t>200805 Aus - Perth</t>
  </si>
  <si>
    <t>180805_Springbok_Perth</t>
  </si>
  <si>
    <t>Eddie_Jones_Perth</t>
  </si>
  <si>
    <t>Eddie Jone Press Conference and Interview</t>
  </si>
  <si>
    <t>2015-07-1711_23_43</t>
  </si>
  <si>
    <t>Edited insert - Jake and John</t>
  </si>
  <si>
    <t>200805_Post_Match</t>
  </si>
  <si>
    <t>Post match press conference with Eddie Jones and George Greegan</t>
  </si>
  <si>
    <t>C0002</t>
  </si>
  <si>
    <t>Post match press conference with Jake and John</t>
  </si>
  <si>
    <t>C0003 and C0004</t>
  </si>
  <si>
    <t>Post match interview with Bryan Habana</t>
  </si>
  <si>
    <t>Post match interview with John</t>
  </si>
  <si>
    <t>C0006 and C0007</t>
  </si>
  <si>
    <t>Post match interview with Jake</t>
  </si>
  <si>
    <t>270805 NZ - Dunedin</t>
  </si>
  <si>
    <t xml:space="preserve">250805_Sasol_Update </t>
  </si>
  <si>
    <t>2015-07-2310_16_21</t>
  </si>
  <si>
    <t>Edited insert - Os du Randt, Jake and John</t>
  </si>
  <si>
    <t>260805_Press_Conf_Team_Photo</t>
  </si>
  <si>
    <t>C0003</t>
  </si>
  <si>
    <t>NZ press conference with Tana Umaga and Graham Henry</t>
  </si>
  <si>
    <t>C0004 - C005</t>
  </si>
  <si>
    <t>Bok team photo</t>
  </si>
  <si>
    <t>C0012</t>
  </si>
  <si>
    <t>Bok press conference with Jake and John</t>
  </si>
  <si>
    <t>C0013</t>
  </si>
  <si>
    <t>Interview with John</t>
  </si>
  <si>
    <t>C0015</t>
  </si>
  <si>
    <t>C0016 - C0030</t>
  </si>
  <si>
    <t>Boks training Cutaways</t>
  </si>
  <si>
    <t>270805_Springbok_NZ_Match_Cas</t>
  </si>
  <si>
    <t>C0001 - C0028</t>
  </si>
  <si>
    <t>270805_Springbok_NZ_Post_Match</t>
  </si>
  <si>
    <t>C0030 - C0031</t>
  </si>
  <si>
    <t>and Wayne Smith.</t>
  </si>
  <si>
    <t>C0032</t>
  </si>
  <si>
    <t>Boks post match press conference with Jake and John</t>
  </si>
  <si>
    <t xml:space="preserve">C0033 - C0034 </t>
  </si>
  <si>
    <t>C0035</t>
  </si>
  <si>
    <t>280805_Tape_042_All_Out_Rugby</t>
  </si>
  <si>
    <t>28/08/05 All Out Rugby</t>
  </si>
  <si>
    <t xml:space="preserve">Edited insert - Match Cutaways, post match press conference - Tana Umaga, </t>
  </si>
  <si>
    <t>Graham Henry and Jake</t>
  </si>
  <si>
    <t>290805_Springbok_Airport_From_NZ</t>
  </si>
  <si>
    <t>2005-08-2917_03_21</t>
  </si>
  <si>
    <t>Press conference with Jake, John and Brian van Rooyen</t>
  </si>
  <si>
    <t>2005-08-2717_14_40</t>
  </si>
  <si>
    <t>Cutaways of Boks arriving at airport and fans at airport</t>
  </si>
  <si>
    <t>051105 Arg - Beunos Aires</t>
  </si>
  <si>
    <t>221005_Squad_For_Arg_UK_Tour</t>
  </si>
  <si>
    <t>C0042</t>
  </si>
  <si>
    <t>Bok press conference with Jake and Brian van Rooyen</t>
  </si>
  <si>
    <t>Bok_Press_Conference_In_Argentina</t>
  </si>
  <si>
    <t>C0046</t>
  </si>
  <si>
    <t>C0049 - C0051</t>
  </si>
  <si>
    <t>Press conferenc with Gert, Jake and Allister</t>
  </si>
  <si>
    <t>C0052</t>
  </si>
  <si>
    <t>C0055 - C0072</t>
  </si>
  <si>
    <t>Traininig Cutaways</t>
  </si>
  <si>
    <t>Springbok_Jake_White_Interview</t>
  </si>
  <si>
    <t>2015-06-18 10_30_22</t>
  </si>
  <si>
    <t>261005_Jake_White_Prozone</t>
  </si>
  <si>
    <t>2005-01-0121_09_22</t>
  </si>
  <si>
    <t>Jake using Prozone</t>
  </si>
  <si>
    <t>Jake explaining how Prozone works.</t>
  </si>
  <si>
    <t>C0060</t>
  </si>
  <si>
    <t>C0061</t>
  </si>
  <si>
    <t>261005_Bok_Presser_Jake_John</t>
  </si>
  <si>
    <t>2005-01-0119_51_28</t>
  </si>
  <si>
    <t>Press conference with Jake, John and Bryan Habana</t>
  </si>
  <si>
    <t>Remaining clips - Cutaways of players doing interviews</t>
  </si>
  <si>
    <t>021105_Springbok_Museum</t>
  </si>
  <si>
    <t>Interview with Solly Tyibilika</t>
  </si>
  <si>
    <t xml:space="preserve">C0003 </t>
  </si>
  <si>
    <t>Interview with Conrad Jantjes</t>
  </si>
  <si>
    <t>C0006</t>
  </si>
  <si>
    <t>Interview with Bolla Conradie</t>
  </si>
  <si>
    <t>C0007 - C0024</t>
  </si>
  <si>
    <t>Cutaways of La Boca</t>
  </si>
  <si>
    <t>C0029 - C0048</t>
  </si>
  <si>
    <t>Cutaways of museum</t>
  </si>
  <si>
    <t>C0049</t>
  </si>
  <si>
    <t>Ambassador of South Africa to Argentina</t>
  </si>
  <si>
    <t>C0050</t>
  </si>
  <si>
    <t>Interview with Hugo Porta</t>
  </si>
  <si>
    <t>C0051 - C0053</t>
  </si>
  <si>
    <t>Springbok team photo</t>
  </si>
  <si>
    <t xml:space="preserve">C0055 </t>
  </si>
  <si>
    <t>C0056</t>
  </si>
  <si>
    <t>C0057</t>
  </si>
  <si>
    <t>051105_Post_Match</t>
  </si>
  <si>
    <t xml:space="preserve">C0001 - C0049 </t>
  </si>
  <si>
    <t>C0053 - C0057</t>
  </si>
  <si>
    <t>C0058</t>
  </si>
  <si>
    <t>191105 Wales - Cardiff</t>
  </si>
  <si>
    <t>151105_Training_Press_Conf_Intv</t>
  </si>
  <si>
    <t>Bok training Cutaways</t>
  </si>
  <si>
    <t>C0023 - C0024</t>
  </si>
  <si>
    <t>Interview with Meyer Bosman</t>
  </si>
  <si>
    <t xml:space="preserve">C0025 - C0026 </t>
  </si>
  <si>
    <t>Cutaway of coaches</t>
  </si>
  <si>
    <t>C0027</t>
  </si>
  <si>
    <t>Press conference with Jake, Gert Smal and Allister Coetzee</t>
  </si>
  <si>
    <t>C0028</t>
  </si>
  <si>
    <t xml:space="preserve">C0029 </t>
  </si>
  <si>
    <t>Interview with Allister Coetzee</t>
  </si>
  <si>
    <t>C0031- C0053</t>
  </si>
  <si>
    <t>C0054</t>
  </si>
  <si>
    <t>171105_Team_Announcement_Photo</t>
  </si>
  <si>
    <t xml:space="preserve">C0001 </t>
  </si>
  <si>
    <t>Press conference with Jake, John and Percy Montgomery</t>
  </si>
  <si>
    <t>Interview with Lawrence Sephaka</t>
  </si>
  <si>
    <t>Interview with Percy Montgomery</t>
  </si>
  <si>
    <t>C0007</t>
  </si>
  <si>
    <t>Wales press conference with Gareth Thomas, Mike Ruddock and Stephen Jones</t>
  </si>
  <si>
    <t>C0008</t>
  </si>
  <si>
    <t>C0009 - C0010</t>
  </si>
  <si>
    <t>C0011 - C0028</t>
  </si>
  <si>
    <t>C0030 - C0035</t>
  </si>
  <si>
    <t>181105_Press_Conference_Intv</t>
  </si>
  <si>
    <t>Press conferenc with Jake and John</t>
  </si>
  <si>
    <t>191105_Post_Match</t>
  </si>
  <si>
    <t>Post match interview with Gareth Thomas</t>
  </si>
  <si>
    <t>C0008 - C0009</t>
  </si>
  <si>
    <t>Post match interivew with Meyer Bosman</t>
  </si>
  <si>
    <t>C0010</t>
  </si>
  <si>
    <t>Post match interview with Stephen Jones</t>
  </si>
  <si>
    <t>C0011</t>
  </si>
  <si>
    <t>Post match interview with Mike Ruddock</t>
  </si>
  <si>
    <t>C0012 - C0014</t>
  </si>
  <si>
    <t>Wales post match press conference with Mike Ruddock and Gareth Thomas</t>
  </si>
  <si>
    <t>C0016</t>
  </si>
  <si>
    <t>C0017</t>
  </si>
  <si>
    <t>C0018 - C0019</t>
  </si>
  <si>
    <t>261105 France - Paris</t>
  </si>
  <si>
    <t>Bok_Press_Conference</t>
  </si>
  <si>
    <t>C0004 - C0006</t>
  </si>
  <si>
    <t>C0009</t>
  </si>
  <si>
    <t>Interview with Bakkies</t>
  </si>
  <si>
    <t>Interview with Jaque Fourie</t>
  </si>
  <si>
    <t>C0015, C0017(1)</t>
  </si>
  <si>
    <t>C0020</t>
  </si>
  <si>
    <t>C0029 - C0060</t>
  </si>
  <si>
    <t>C0063, C0065</t>
  </si>
  <si>
    <t>C0066 - C0074</t>
  </si>
  <si>
    <t>251105_Jake White</t>
  </si>
  <si>
    <t>C0003 - C0004</t>
  </si>
  <si>
    <t>Jake's message to the players</t>
  </si>
  <si>
    <t>C0005 - C0013</t>
  </si>
  <si>
    <t xml:space="preserve">C0014 </t>
  </si>
  <si>
    <t>261105_Paris_Tour_Hugh_Bladen</t>
  </si>
  <si>
    <t>C0001 - C0047</t>
  </si>
  <si>
    <t>271105_Post_Match</t>
  </si>
  <si>
    <t>Boks post match press conference with Jake</t>
  </si>
  <si>
    <t>Post match interview with Juan Smith</t>
  </si>
  <si>
    <t>C0005 - C0006</t>
  </si>
  <si>
    <t>Post match interview with Breyton Paulse</t>
  </si>
  <si>
    <t>Francois Steyn</t>
  </si>
  <si>
    <t>Cutaways of Francois Steyn</t>
  </si>
  <si>
    <t>Springbok_Ford_Sponsorship</t>
  </si>
  <si>
    <t>Ford_Sponsorship</t>
  </si>
  <si>
    <t>Cutaways</t>
  </si>
  <si>
    <t>2006-10-19 13_00_47</t>
  </si>
  <si>
    <t>Interview with Mike Stofile</t>
  </si>
  <si>
    <t>250806_SARU_Press_Conference</t>
  </si>
  <si>
    <t>C0012 - C0015</t>
  </si>
  <si>
    <t>SARU press conference with Johan Prinsloo and Oregan Hoskins</t>
  </si>
  <si>
    <t>C0002 and C0013</t>
  </si>
  <si>
    <t xml:space="preserve">SARU press conference with Oregan Hoskins, Mike Stofile </t>
  </si>
  <si>
    <t>C0014</t>
  </si>
  <si>
    <t>Interview with Oregan Hoskins</t>
  </si>
  <si>
    <t>Jake_White_Press_Conference</t>
  </si>
  <si>
    <t xml:space="preserve">Springbok press conference with Jake and interview with Jake </t>
  </si>
  <si>
    <t>140506_Springbok_Training_Bloem</t>
  </si>
  <si>
    <t>C0041</t>
  </si>
  <si>
    <t>Interview with Wynand Olivier</t>
  </si>
  <si>
    <t>C0043</t>
  </si>
  <si>
    <t>C0055</t>
  </si>
  <si>
    <t>Interview with Andre Snyman</t>
  </si>
  <si>
    <t>Interview wih Allister Coetzee</t>
  </si>
  <si>
    <t>190506_Springbok_Training</t>
  </si>
  <si>
    <t>C0023 - C0026</t>
  </si>
  <si>
    <t>Springbok press conference with Jake, Rob Fleming and Brendan Venter</t>
  </si>
  <si>
    <t>C0028 - C0029</t>
  </si>
  <si>
    <t>C0030</t>
  </si>
  <si>
    <t>C0031</t>
  </si>
  <si>
    <t>Interview with Balie Swart</t>
  </si>
  <si>
    <t>C0033 - C0034</t>
  </si>
  <si>
    <t>Springboks press conferenc with Jake, Dr Derick Coetzee and Dr Yusuf Hassan</t>
  </si>
  <si>
    <t>C0036</t>
  </si>
  <si>
    <t>Interview with Dr Yusuf Hassan</t>
  </si>
  <si>
    <t>240506_Boks_Press_Conference</t>
  </si>
  <si>
    <t>C0013 - C0034</t>
  </si>
  <si>
    <t>Springbok press conference with John and Balie Swart</t>
  </si>
  <si>
    <t>C0037</t>
  </si>
  <si>
    <t>vs Shimlas</t>
  </si>
  <si>
    <t xml:space="preserve">Springbok Fitness Test - Training </t>
  </si>
  <si>
    <t>Springboks press conference with Johan Prinsloo, Jake and John</t>
  </si>
  <si>
    <t>Interview with Andries Bekker</t>
  </si>
  <si>
    <t>Interview with Johann Muller</t>
  </si>
  <si>
    <t>Interview with Ruan Pienaar</t>
  </si>
  <si>
    <t>C0011 - C0048</t>
  </si>
  <si>
    <t>Cutaways of fitness test</t>
  </si>
  <si>
    <t xml:space="preserve">C0050 - C0078 </t>
  </si>
  <si>
    <t>260506_Shimlas_vs_Springboks</t>
  </si>
  <si>
    <t>C0001 - C0041</t>
  </si>
  <si>
    <t>C0044</t>
  </si>
  <si>
    <t>Springbok press conference with Jake and Dr Derick Coetzee</t>
  </si>
  <si>
    <t>030606_WorldXV_JHB</t>
  </si>
  <si>
    <t>310506_Springbok_Pre_Match</t>
  </si>
  <si>
    <t>Springboks press conference with Jake and Jean de Villiers</t>
  </si>
  <si>
    <t>Interview with Jean de Villiers</t>
  </si>
  <si>
    <t>C0003 - C0018</t>
  </si>
  <si>
    <t>C0019</t>
  </si>
  <si>
    <t>Interview with Hanyani Shimange</t>
  </si>
  <si>
    <t>C0021</t>
  </si>
  <si>
    <t>Interview with Deon Carstens</t>
  </si>
  <si>
    <t>C0028 - C0038</t>
  </si>
  <si>
    <t>Team photo Cutaways</t>
  </si>
  <si>
    <t>C0043 - C0046</t>
  </si>
  <si>
    <t>Cutaways of Jean de Villiers and Justin Marshall</t>
  </si>
  <si>
    <t>C0048 - C0056</t>
  </si>
  <si>
    <t xml:space="preserve">Warm up Cutaways. Shots of coaches </t>
  </si>
  <si>
    <t>030606_Springbok_World_XV</t>
  </si>
  <si>
    <t>C0001 - C0051</t>
  </si>
  <si>
    <t>World XV post match press conference with  Bob Dwyer and Justin Marshall</t>
  </si>
  <si>
    <t>Springboks post match press conference with Jake and Jean de Villiers</t>
  </si>
  <si>
    <t>Post match interview with Jean de Villiers</t>
  </si>
  <si>
    <t>100606_Scotland_Durban</t>
  </si>
  <si>
    <t>Boks_vs_Scotland_Monday</t>
  </si>
  <si>
    <t>C0064</t>
  </si>
  <si>
    <t>Springbok press conference with Jake</t>
  </si>
  <si>
    <t>C0065</t>
  </si>
  <si>
    <t>C0066</t>
  </si>
  <si>
    <t>Springbok_Fuction</t>
  </si>
  <si>
    <t>C0001 - C0004</t>
  </si>
  <si>
    <t>Jake's speech</t>
  </si>
  <si>
    <t>John receiving cap</t>
  </si>
  <si>
    <t>Interview with Morne du Plessis</t>
  </si>
  <si>
    <t>C0015 - C0019</t>
  </si>
  <si>
    <t>Team photo</t>
  </si>
  <si>
    <t>Springboks_Post_Match</t>
  </si>
  <si>
    <t>C0002 - C0003</t>
  </si>
  <si>
    <t xml:space="preserve">Springbok post match press conference with John and Jake, </t>
  </si>
  <si>
    <t>Post match interview with Wynand Olivier</t>
  </si>
  <si>
    <t>Post match interview with Johann Muller</t>
  </si>
  <si>
    <t>170606_Scotland_PE</t>
  </si>
  <si>
    <t>Springboks_Press_Conference</t>
  </si>
  <si>
    <t>Scotland_2nd_Test_PE</t>
  </si>
  <si>
    <t>Springbok press conference with Jake and John</t>
  </si>
  <si>
    <t>Interview with Eddie Andrews</t>
  </si>
  <si>
    <t>C0012 - C0025</t>
  </si>
  <si>
    <t>240606_France_Cape_Town</t>
  </si>
  <si>
    <t>240606_Springbok_vs_France</t>
  </si>
  <si>
    <t>Springbok press conference with Jake and John and Andy Marinos</t>
  </si>
  <si>
    <t>C0010 - C0036</t>
  </si>
  <si>
    <t>C0038</t>
  </si>
  <si>
    <t>C0040</t>
  </si>
  <si>
    <t>040706_Springbok_Prep</t>
  </si>
  <si>
    <t>Springbok press conference with Allister Coetzee and Gert Smal</t>
  </si>
  <si>
    <t>C0003 - C0030</t>
  </si>
  <si>
    <t>050706_Jake_White</t>
  </si>
  <si>
    <t>2005-04-13 23_35_15</t>
  </si>
  <si>
    <t>Interview with Jake White</t>
  </si>
  <si>
    <t>150706_Aus_Brisbane</t>
  </si>
  <si>
    <t>Boks Arrival</t>
  </si>
  <si>
    <t>C0047</t>
  </si>
  <si>
    <t>C0046, C0048 - C0056</t>
  </si>
  <si>
    <t>Cutaways of team</t>
  </si>
  <si>
    <t>Edited insert with Jake</t>
  </si>
  <si>
    <t>C0055 - C0082</t>
  </si>
  <si>
    <t>Aus training Cutaways</t>
  </si>
  <si>
    <t>060706_Springbok_Training</t>
  </si>
  <si>
    <t>C0053</t>
  </si>
  <si>
    <t>Springbok press conference with Jake, Allister Coetzee and Gert Smal</t>
  </si>
  <si>
    <t>140706_Bok_Presser_Team_Photo</t>
  </si>
  <si>
    <t>C0001 - C0009</t>
  </si>
  <si>
    <t>C0026 - C0036</t>
  </si>
  <si>
    <t>150706_Wiese_Bladen</t>
  </si>
  <si>
    <t>Kobus Wiese and Hugh Bladen commentating</t>
  </si>
  <si>
    <t>150706_Post_Match</t>
  </si>
  <si>
    <t>Aus post match press conference with John Connolly and George Gregan</t>
  </si>
  <si>
    <t>Boks post match press conference with John, Jake, Pierre Spies and Odwa Ndungane</t>
  </si>
  <si>
    <t xml:space="preserve">Post match interview with Pierre Spies </t>
  </si>
  <si>
    <t>Post match interview with Odwa Ndungane</t>
  </si>
  <si>
    <t>220706_NZ_Wellington</t>
  </si>
  <si>
    <t>Monday - Wellington</t>
  </si>
  <si>
    <t>C0022 - C0023</t>
  </si>
  <si>
    <t>Springbok_NZ_Training</t>
  </si>
  <si>
    <t>C0001 - C0011</t>
  </si>
  <si>
    <t>Cutaways of All Blacks training</t>
  </si>
  <si>
    <t>C0012 - C0016</t>
  </si>
  <si>
    <t>C0017 - C0035</t>
  </si>
  <si>
    <t>C0043 - C0045</t>
  </si>
  <si>
    <t>Interviews_Training</t>
  </si>
  <si>
    <t>Intervie with Chris Jack</t>
  </si>
  <si>
    <t>Interview with Leon MacDonald</t>
  </si>
  <si>
    <t>C0054 - C0057</t>
  </si>
  <si>
    <t>C0058 - C0059</t>
  </si>
  <si>
    <t>210706_Press_Conference</t>
  </si>
  <si>
    <t xml:space="preserve">C0002 </t>
  </si>
  <si>
    <t xml:space="preserve">Edited Insert </t>
  </si>
  <si>
    <t>C00022 - C0032</t>
  </si>
  <si>
    <t>220706_Wiese_Bladen</t>
  </si>
  <si>
    <t>220706_Post_Match</t>
  </si>
  <si>
    <t>Post match interview with Butch James</t>
  </si>
  <si>
    <t>Post match interview with Victor Matfield</t>
  </si>
  <si>
    <t>C0033</t>
  </si>
  <si>
    <t>Post match interview with Dan Carter</t>
  </si>
  <si>
    <t>Post match interivew with Piri Weepu</t>
  </si>
  <si>
    <t>C0039 - C0040</t>
  </si>
  <si>
    <t>Springboks post match press conference with Jake, John, Victor Matfield and Butch James</t>
  </si>
  <si>
    <t>050806_Aus_Sydney</t>
  </si>
  <si>
    <t>260706_Springbok_Gym</t>
  </si>
  <si>
    <t>C0028 - C0042</t>
  </si>
  <si>
    <t>Gym Cutaways</t>
  </si>
  <si>
    <t>C0045</t>
  </si>
  <si>
    <t xml:space="preserve">Interview with Ricky Januarie </t>
  </si>
  <si>
    <t>C0047 - C0048</t>
  </si>
  <si>
    <t>Interview with Butch James</t>
  </si>
  <si>
    <t>C0051</t>
  </si>
  <si>
    <t>Interview with Jacques Cronjé</t>
  </si>
  <si>
    <t>Interview with Joe van Niekerk</t>
  </si>
  <si>
    <t>Interview with Albert van den Berg</t>
  </si>
  <si>
    <t>280706_Springbok_Training_Intv</t>
  </si>
  <si>
    <t>C0029</t>
  </si>
  <si>
    <t>Interview with Henning Gericke</t>
  </si>
  <si>
    <t>010806_Springbok_Press_Training</t>
  </si>
  <si>
    <t>Springboks press conference with Allister Coetzee and Gert Smal</t>
  </si>
  <si>
    <t>020806_Bok_Team_Announcement</t>
  </si>
  <si>
    <t>Springboks press conference with John and Jake</t>
  </si>
  <si>
    <t>Interview with Chiliboy Ralepelle</t>
  </si>
  <si>
    <t>C0013 - C0017</t>
  </si>
  <si>
    <t>C0018</t>
  </si>
  <si>
    <t>050806_Wiese_Bladen</t>
  </si>
  <si>
    <t>050806_Wiese_Bladen.mp4</t>
  </si>
  <si>
    <t>050806_Post_Match</t>
  </si>
  <si>
    <t>C0034</t>
  </si>
  <si>
    <t>260806_NZ_Pretoria</t>
  </si>
  <si>
    <t>Springbok_Training _St_Stithians</t>
  </si>
  <si>
    <t>C0001 - C0019</t>
  </si>
  <si>
    <t>150806_Springbok_SuperSport</t>
  </si>
  <si>
    <t>Cutaways of function</t>
  </si>
  <si>
    <t>C0017 - C0018</t>
  </si>
  <si>
    <t>Imtiaz Patel's speech</t>
  </si>
  <si>
    <t>C0032 - C0033</t>
  </si>
  <si>
    <t>Interviews - Don't know the people</t>
  </si>
  <si>
    <t>160806_Springok_Training</t>
  </si>
  <si>
    <t>C0001 - C0013</t>
  </si>
  <si>
    <t>Springboks press conference with Jake</t>
  </si>
  <si>
    <t>Interview with BJ Botha</t>
  </si>
  <si>
    <t>210806_Springbok_Training</t>
  </si>
  <si>
    <t>C0004 - C0022</t>
  </si>
  <si>
    <t>220806_NZ_Press_Conference</t>
  </si>
  <si>
    <t>220806_Springbok_Training</t>
  </si>
  <si>
    <t>C0004 - C0027</t>
  </si>
  <si>
    <t>Springbok_Press_Conference_Intv</t>
  </si>
  <si>
    <t>Springboks press conference with Jake, Ruan Pienaar and BJ Botha</t>
  </si>
  <si>
    <t>250806_Bok_Press_Team_Photo</t>
  </si>
  <si>
    <t>C0002 - C0008</t>
  </si>
  <si>
    <t>Springboks press conference with Jake and John</t>
  </si>
  <si>
    <t>260806_SA_vs_NZ</t>
  </si>
  <si>
    <t>C0003 - C0031</t>
  </si>
  <si>
    <t>020906_NZ_Rustenburg</t>
  </si>
  <si>
    <t>02092006_Boks_vs_ABS_Rustenburg_Press_Conference</t>
  </si>
  <si>
    <t>Training Cutaways and press conference with John and Jake</t>
  </si>
  <si>
    <t>Edited piece. Audio is messed up.</t>
  </si>
  <si>
    <t>John and Jake interview 31_08_06</t>
  </si>
  <si>
    <t>Interviews with John and Jake</t>
  </si>
  <si>
    <t>Tape 012 - 090206 - NZ Press Conference_Rustenburg</t>
  </si>
  <si>
    <t>310806_Springbok_Press_Conf</t>
  </si>
  <si>
    <t>Springboks_Training</t>
  </si>
  <si>
    <t>Boks press conference with Jake and John</t>
  </si>
  <si>
    <t>Boks_vs_NZ</t>
  </si>
  <si>
    <t>C0039</t>
  </si>
  <si>
    <t>C0040 - C0062</t>
  </si>
  <si>
    <t>Post_Match_Change room</t>
  </si>
  <si>
    <t>Post match Change room Cutaways</t>
  </si>
  <si>
    <t>Bafokeng_Boks_Change room</t>
  </si>
  <si>
    <t>090906_Aus_JHB</t>
  </si>
  <si>
    <t>060906_Aus_Boks_Press_Conference</t>
  </si>
  <si>
    <t>C0016 - C0058</t>
  </si>
  <si>
    <t>Interview with JP Pietersen</t>
  </si>
  <si>
    <t>C0062</t>
  </si>
  <si>
    <t>C0065 - C0066</t>
  </si>
  <si>
    <t>Interview with Pierre Spies</t>
  </si>
  <si>
    <t>C0067 - C0073</t>
  </si>
  <si>
    <t>Aus press conference with Scott Johnson, John Connolly, Michael Foley and John Muggleton</t>
  </si>
  <si>
    <t>Bok_Press_Conference_Team_Photo</t>
  </si>
  <si>
    <t>C0002 - C0010</t>
  </si>
  <si>
    <t>Team Photo</t>
  </si>
  <si>
    <t>C0011 - C0012</t>
  </si>
  <si>
    <t>C0013 - C0047</t>
  </si>
  <si>
    <t>Fans and player Cutaways</t>
  </si>
  <si>
    <t>2006-09-10 17_30_30</t>
  </si>
  <si>
    <t>2006-09-10 17_50_09</t>
  </si>
  <si>
    <t>Boks post match press conference with Jake,John and Fourie du Preez</t>
  </si>
  <si>
    <t>2006-09-10 18_07_17</t>
  </si>
  <si>
    <t>RUG_WallabiesvSA_Interviews</t>
  </si>
  <si>
    <t>Post match interview with Fourie du Preez</t>
  </si>
  <si>
    <t>RUG_WallabiesvSA_Interviews1</t>
  </si>
  <si>
    <t xml:space="preserve">Post match interview with Jake </t>
  </si>
  <si>
    <t>Tape 174 - 03_11_2006 Springbok_Press_ Conference_Interviews</t>
  </si>
  <si>
    <t>Springboks press conference with Jake and Zola Yeye</t>
  </si>
  <si>
    <t>Bok files TX 9_12_2006 _57094T_</t>
  </si>
  <si>
    <t>111106_Ireland_Dublin</t>
  </si>
  <si>
    <t>Tape 173 - 03_11_2006 Irish_Team_Training</t>
  </si>
  <si>
    <t>Ireland training Cutaways</t>
  </si>
  <si>
    <t>Springbok Press Conference</t>
  </si>
  <si>
    <t>2006-10-20 12_29_34</t>
  </si>
  <si>
    <t>Boks signing autographs</t>
  </si>
  <si>
    <t>Springbok_Profiles</t>
  </si>
  <si>
    <t>Bevin Fortuin</t>
  </si>
  <si>
    <t>C0012 - C0013</t>
  </si>
  <si>
    <t>Interview with Bevin Fortuin</t>
  </si>
  <si>
    <t>Jaco Pretorius</t>
  </si>
  <si>
    <t>Interview with Jaco Pretorius</t>
  </si>
  <si>
    <t>Interview with Francois Steyn</t>
  </si>
  <si>
    <t>Hilton Lobberts</t>
  </si>
  <si>
    <t>Interview with Hilton Lobberts</t>
  </si>
  <si>
    <t>241006_Springbok_Signing_Session</t>
  </si>
  <si>
    <t>251006_Springbok_Training</t>
  </si>
  <si>
    <t>061106_Springbok_Training</t>
  </si>
  <si>
    <t>C0001 - C0058</t>
  </si>
  <si>
    <t>Springbok press conference with Zola Yeye</t>
  </si>
  <si>
    <t>Ireland_Presser_Interviews</t>
  </si>
  <si>
    <t>Ireland press conference with Eddie O’Sullivan</t>
  </si>
  <si>
    <t>Interview with Eddie O’Sullivan</t>
  </si>
  <si>
    <t>Interview with Brian O’Driscoll</t>
  </si>
  <si>
    <t xml:space="preserve">Interview with Gordon D’Arcy </t>
  </si>
  <si>
    <t>111106_Post_Match</t>
  </si>
  <si>
    <t>Post match interview with Eddie O’Sullivan</t>
  </si>
  <si>
    <t>Post match interview with Brian O’Driscoll</t>
  </si>
  <si>
    <t>181106_England_London</t>
  </si>
  <si>
    <t>131106_Springbok_Training</t>
  </si>
  <si>
    <t>C0001, C0003 - C0007, C0009 - C0011, C0015 - C0031, C0047 - C0059</t>
  </si>
  <si>
    <t>171106_England_Interviews</t>
  </si>
  <si>
    <t>Interview with Martin Corry</t>
  </si>
  <si>
    <t>Interview with Andy Robinson</t>
  </si>
  <si>
    <t>Boks_England_Press_Conference</t>
  </si>
  <si>
    <t>C0015 - C0031, C0042 - C0045</t>
  </si>
  <si>
    <t>Interview with Kabamba Floors</t>
  </si>
  <si>
    <t>England press conference with Andy Robinson</t>
  </si>
  <si>
    <t>Interview with Lee Mears</t>
  </si>
  <si>
    <t>Interview with Chris Jones</t>
  </si>
  <si>
    <t>181106_Post_Match</t>
  </si>
  <si>
    <t>Post match interview with Francois Steyn</t>
  </si>
  <si>
    <t>Post match Interview with David Campese</t>
  </si>
  <si>
    <t>C0024</t>
  </si>
  <si>
    <t>Post match interview with Ian McIntosh</t>
  </si>
  <si>
    <t>C0025 - C0026</t>
  </si>
  <si>
    <t>England post match press conference with Andy Robinson</t>
  </si>
  <si>
    <t xml:space="preserve">Boks post match press conference with Jake and John </t>
  </si>
  <si>
    <t>251106_England_London</t>
  </si>
  <si>
    <t>Springbok_Press_Team_Photo</t>
  </si>
  <si>
    <t>Interview with Gerrie Britz</t>
  </si>
  <si>
    <t>C0010 - C0032</t>
  </si>
  <si>
    <t>Cutaways of function - Springboks 100 years</t>
  </si>
  <si>
    <t>C0033, C0034, C0039</t>
  </si>
  <si>
    <t>C0053 - C0054</t>
  </si>
  <si>
    <t>C0051, C0052, C0055 - C0059</t>
  </si>
  <si>
    <t>Cutaways - Vodacom's greatest supporters tour</t>
  </si>
  <si>
    <t xml:space="preserve">Interview with Andre </t>
  </si>
  <si>
    <t>C0063 - C0068</t>
  </si>
  <si>
    <t>Springbok press conference with Zola Yeye and John</t>
  </si>
  <si>
    <t>Post match interview with Martin Corry</t>
  </si>
  <si>
    <t>C0015 - C0018</t>
  </si>
  <si>
    <t>Post match Voxies</t>
  </si>
  <si>
    <t>251106_Post_Match</t>
  </si>
  <si>
    <t>Post match interview with Andy Robinson</t>
  </si>
  <si>
    <t>031206_WorldXV_Leicester</t>
  </si>
  <si>
    <t>Edited insert with Chiliboy Ralepelle and Gary Botha</t>
  </si>
  <si>
    <t>vs World XV</t>
  </si>
  <si>
    <t>C0029 - C0049</t>
  </si>
  <si>
    <t>Post_Match</t>
  </si>
  <si>
    <t>C0001 - C0005</t>
  </si>
  <si>
    <t>Post match Cutaways</t>
  </si>
  <si>
    <t xml:space="preserve">Post match interview with Chiliboy Ralepelle </t>
  </si>
  <si>
    <t>Post match interview with Gary Botha</t>
  </si>
  <si>
    <t>Post match interview with Lawrence Dallaglio</t>
  </si>
  <si>
    <t>Bobby_Skinstaad_Interview</t>
  </si>
  <si>
    <t>C0002 - C0004</t>
  </si>
  <si>
    <t xml:space="preserve">John_and_Bismarck </t>
  </si>
  <si>
    <t>Camera 1</t>
  </si>
  <si>
    <t>Clip _1 and Clip _2</t>
  </si>
  <si>
    <t>Clip _3</t>
  </si>
  <si>
    <t>Interview with Bismarck du Plessis</t>
  </si>
  <si>
    <t>Camera 2</t>
  </si>
  <si>
    <t>Clip _1 and Clip _3</t>
  </si>
  <si>
    <t>Clip _4</t>
  </si>
  <si>
    <t>C0001 - C0020, C0025 - C0049, C0056 - C0068</t>
  </si>
  <si>
    <t>Interview with Riaan Swanepoel</t>
  </si>
  <si>
    <t>C0069 - C0070</t>
  </si>
  <si>
    <t>260507_England_Bloem</t>
  </si>
  <si>
    <t>250507_Springbok_Training_Press</t>
  </si>
  <si>
    <t>Interview with Ashwin Willemse</t>
  </si>
  <si>
    <t>020607_England_PTA</t>
  </si>
  <si>
    <t>310507_England Coach</t>
  </si>
  <si>
    <t>2007-05-31 15_01_43</t>
  </si>
  <si>
    <t>Interview with Brian Ashton</t>
  </si>
  <si>
    <t>Boks_Training</t>
  </si>
  <si>
    <t>Tape_172</t>
  </si>
  <si>
    <t>Cutaways of England training and interviews with Jason Robinson</t>
  </si>
  <si>
    <t>Cutaways of the Boks dressing room</t>
  </si>
  <si>
    <t>090607_Samoa_JHB</t>
  </si>
  <si>
    <t>Tape_169_Samoa</t>
  </si>
  <si>
    <t xml:space="preserve">Tape_169 </t>
  </si>
  <si>
    <t>Cutaways of Samoa arriving in South Africa and interview with Team manager</t>
  </si>
  <si>
    <t>080607_Samoa_Team</t>
  </si>
  <si>
    <t>2007-06-08 18_29_22, 2007-06-08 18_34_04</t>
  </si>
  <si>
    <t>2007-06-08 18_44_30</t>
  </si>
  <si>
    <t>Interview with Samoan player</t>
  </si>
  <si>
    <t>2007-06-08 18_46_44</t>
  </si>
  <si>
    <t>Interview with Census Johnston</t>
  </si>
  <si>
    <t>2007-06-08 18_50_43</t>
  </si>
  <si>
    <t>Interview with Gavin Williams</t>
  </si>
  <si>
    <t>2007-06-08 18_54_37</t>
  </si>
  <si>
    <t>Interview with Dr Ben</t>
  </si>
  <si>
    <t>2007-06-08 19_00_40</t>
  </si>
  <si>
    <t>Interview with Justin Va'a</t>
  </si>
  <si>
    <t>Tape_170_Samoa</t>
  </si>
  <si>
    <t>Tape 170</t>
  </si>
  <si>
    <t xml:space="preserve">Samoa press conference with Michael Jones </t>
  </si>
  <si>
    <t>Tape_171_Samoa</t>
  </si>
  <si>
    <t>Tape 171 - 2007 _06  Samoa 4 interviews and training 2</t>
  </si>
  <si>
    <t>Cutaways of Samoa training, interviews with Samoan players</t>
  </si>
  <si>
    <t>Bok_Team_Photo_Press_Conf</t>
  </si>
  <si>
    <t>C0048 - C0054</t>
  </si>
  <si>
    <t>Springboks team photo</t>
  </si>
  <si>
    <t>Springbok press confernece with Zola Yeye, John Smit and Johan Ackermann</t>
  </si>
  <si>
    <t xml:space="preserve">Tri_Nations </t>
  </si>
  <si>
    <t>160607_Aus_Cape_Town</t>
  </si>
  <si>
    <t>C0001 - C0034, C0040, C0041</t>
  </si>
  <si>
    <t>Interview with Eddie Jones</t>
  </si>
  <si>
    <t>Springbok press conference with Zola Yeye and Jake</t>
  </si>
  <si>
    <t>160607_SA_AUS_Match_Footage</t>
  </si>
  <si>
    <t>C0001 - C0039</t>
  </si>
  <si>
    <t>160607_Post_Match</t>
  </si>
  <si>
    <t>C0040 - C0049</t>
  </si>
  <si>
    <t xml:space="preserve">Aus post match press conference with John Connolly and Stirling Mortlock </t>
  </si>
  <si>
    <t>C0051 - C0052</t>
  </si>
  <si>
    <t>Boks post match press conference with Jake, John and Zola Yeye</t>
  </si>
  <si>
    <t>Post match interview with Schalk Burger</t>
  </si>
  <si>
    <t>230607_NZ_Durban</t>
  </si>
  <si>
    <t>160607_Springbok_Press_Conf</t>
  </si>
  <si>
    <t>C0059, C0060</t>
  </si>
  <si>
    <t>230607_SA_NZ_Match_Footage</t>
  </si>
  <si>
    <t>Match footage Cutaways</t>
  </si>
  <si>
    <t>230607_Post_Match</t>
  </si>
  <si>
    <t>Post match interview with Percy Montgomery</t>
  </si>
  <si>
    <t>070707_Aus_Sydney</t>
  </si>
  <si>
    <t>Springbok_Training_Press_Conf</t>
  </si>
  <si>
    <t>C0023, C0024</t>
  </si>
  <si>
    <t>Cutaways of Boks arriving</t>
  </si>
  <si>
    <t>Springbok press conference with Jake, Bobby Skinstad and Breyton Paulse</t>
  </si>
  <si>
    <t>C0030 - C0043, C0048 - C0056</t>
  </si>
  <si>
    <t>300607_Springbok_Training_Intv</t>
  </si>
  <si>
    <t>C0001 - C0020, C0031 - C0049, C0056</t>
  </si>
  <si>
    <t>C0021, C0022</t>
  </si>
  <si>
    <t>Interview with Derick Hougaard</t>
  </si>
  <si>
    <t>C0084</t>
  </si>
  <si>
    <t>Interview with Wikus van Heerden</t>
  </si>
  <si>
    <t>C0087</t>
  </si>
  <si>
    <t>C0088 - C0090</t>
  </si>
  <si>
    <t>C0091 - C0093</t>
  </si>
  <si>
    <t>Interview with Zola Yeye</t>
  </si>
  <si>
    <t>040707_Bok_Aus_Press_Conf</t>
  </si>
  <si>
    <t>Aus press conference with Stephen Hoiles, Hugh McMeniman and Mark Gerrard</t>
  </si>
  <si>
    <t>Interview with Stephen Hoiles</t>
  </si>
  <si>
    <t>Interview with Hugh McMeniman</t>
  </si>
  <si>
    <t>Interview with Mark Gerrard</t>
  </si>
  <si>
    <t>Aus press conference with George Gregan and Stephen Larkham</t>
  </si>
  <si>
    <t>C0016 - C0019</t>
  </si>
  <si>
    <t>Springbok press conference with Jake and Zola Yeye</t>
  </si>
  <si>
    <t>Interview with Jannie du Plessis</t>
  </si>
  <si>
    <t>040707_Springbok_Training</t>
  </si>
  <si>
    <t>Springbok_Training</t>
  </si>
  <si>
    <t>060707_Bok_Team_Photo_Press_Conf</t>
  </si>
  <si>
    <t>C0009 - C0017</t>
  </si>
  <si>
    <t>C0018, C0019</t>
  </si>
  <si>
    <t>Springbok press conference with Zola Yeye and Bobby Skinstad</t>
  </si>
  <si>
    <t>070707_Post_Match</t>
  </si>
  <si>
    <t>Aus post match press conference with John Connolly, George Gregan and Stephen Larkham</t>
  </si>
  <si>
    <t>Bok post match press conference with Jake, Zola Yeye and Bobby Skinstad</t>
  </si>
  <si>
    <t>Post match interview with Bobby Skinstad</t>
  </si>
  <si>
    <t>140707_NZ_Christchurch</t>
  </si>
  <si>
    <t>Bok_Interviews_NZ_Training</t>
  </si>
  <si>
    <t>ABs training Cutaways</t>
  </si>
  <si>
    <t>C0053 - C0055</t>
  </si>
  <si>
    <t>Springbok press conference with Wikus van Heerden</t>
  </si>
  <si>
    <t>NZ_Interviews</t>
  </si>
  <si>
    <t>Interview with Keven Mealamu</t>
  </si>
  <si>
    <t>Interview with Nick Evans</t>
  </si>
  <si>
    <t>Interview with Aaron Mauger</t>
  </si>
  <si>
    <t>Bok_Team_Photo_Post_Match</t>
  </si>
  <si>
    <t>Interview with Bismarck and Jannie du Plessis</t>
  </si>
  <si>
    <t>C0003, C0004</t>
  </si>
  <si>
    <t>Springbok press conference with Zola Yeye and Johann Muller</t>
  </si>
  <si>
    <t>Interview with Annelee Murray</t>
  </si>
  <si>
    <t>Interview with Peter Jooste</t>
  </si>
  <si>
    <t>C0031 - C0045</t>
  </si>
  <si>
    <t>C0019, C0020</t>
  </si>
  <si>
    <t>Post  match interview with Johann Muller</t>
  </si>
  <si>
    <t>Post match interview with Graham Henry</t>
  </si>
  <si>
    <t>Post match interview with Richie McCaw</t>
  </si>
  <si>
    <t>2007_RWC</t>
  </si>
  <si>
    <t>Pre_World_Cup</t>
  </si>
  <si>
    <t>Boks_Training_Interviews</t>
  </si>
  <si>
    <t>C0001 - C0027, C0029 - C0071, C0073 - C0088</t>
  </si>
  <si>
    <t>C0072</t>
  </si>
  <si>
    <t>C0089</t>
  </si>
  <si>
    <t xml:space="preserve">Interview with Dr. Henning Gericke </t>
  </si>
  <si>
    <t>C0090</t>
  </si>
  <si>
    <t>Interview with Steve McIntyre</t>
  </si>
  <si>
    <t>C0091</t>
  </si>
  <si>
    <t>C0092</t>
  </si>
  <si>
    <t>250707_Springbok_Press_Intvs</t>
  </si>
  <si>
    <t>Interview with André Pretorius.</t>
  </si>
  <si>
    <t>C0008, C0009</t>
  </si>
  <si>
    <t>010807_Springbok_Jake_White</t>
  </si>
  <si>
    <t>C0002 - C0005</t>
  </si>
  <si>
    <t>Cutaways of players on the beach</t>
  </si>
  <si>
    <t>Springbok press conference with Jake and Dr Yusuf Hassan</t>
  </si>
  <si>
    <t>C0001 - C0006</t>
  </si>
  <si>
    <t>Springbok press conference with Percy Montgomery and Os du Randt</t>
  </si>
  <si>
    <t>C0081</t>
  </si>
  <si>
    <t>Namibia post match press conference with Hakkies Husselman and Kees Lensing</t>
  </si>
  <si>
    <t>C0082</t>
  </si>
  <si>
    <t>210807_Connacht_Galway</t>
  </si>
  <si>
    <t xml:space="preserve">Springbok press conference with Jake and Bobby Skinstad </t>
  </si>
  <si>
    <t>C0007 - C0010</t>
  </si>
  <si>
    <t>C0021 - C0082</t>
  </si>
  <si>
    <t xml:space="preserve">Springbok post match press conference with Jake and Bobby Skinstad </t>
  </si>
  <si>
    <t xml:space="preserve">Post match interview with Bobby Skinstad </t>
  </si>
  <si>
    <t>250807_Scotland_Edinburg</t>
  </si>
  <si>
    <t>C0031, C0032</t>
  </si>
  <si>
    <t xml:space="preserve">Springbok press conference with Jake </t>
  </si>
  <si>
    <t>C0043 - C0059</t>
  </si>
  <si>
    <t>C0061 - C0063</t>
  </si>
  <si>
    <t>Scotland_Press_Conference</t>
  </si>
  <si>
    <t>Springbok press conference with Victor Matfield</t>
  </si>
  <si>
    <t>Scotland post match press conference with Frank Hadden and Jason White</t>
  </si>
  <si>
    <t>Boks post match press conference with Jake and Victor Matfield</t>
  </si>
  <si>
    <t>World_Cup</t>
  </si>
  <si>
    <t>Jake White 50th Test</t>
  </si>
  <si>
    <t xml:space="preserve">Boks_Meet_Mandela </t>
  </si>
  <si>
    <t>C0001 - C0012, C0014, C0015</t>
  </si>
  <si>
    <t>Cutaways of team meeting Mandela and handing over jersey</t>
  </si>
  <si>
    <t>Mandela's speech to the team</t>
  </si>
  <si>
    <t>Interview with Dr Syd Millar</t>
  </si>
  <si>
    <t>090907_Samoa_Paris</t>
  </si>
  <si>
    <t>2007 RWC First Press Conference</t>
  </si>
  <si>
    <t>Springbok press conference with Zola Yeye, John and Jake</t>
  </si>
  <si>
    <t>Interview with Schalk Burger</t>
  </si>
  <si>
    <t>Interview with Bakkies Botha</t>
  </si>
  <si>
    <t>C0014 -  C0045</t>
  </si>
  <si>
    <t>Springbok press conference with John and Jake</t>
  </si>
  <si>
    <t>Cut away of Bryan Habana signing autographs</t>
  </si>
  <si>
    <t>Springbok_Team_Photo</t>
  </si>
  <si>
    <t>C0001 - C0003</t>
  </si>
  <si>
    <t>Interview with Morné du Plessis</t>
  </si>
  <si>
    <t>C0023 - C0041</t>
  </si>
  <si>
    <t>080907_Paris</t>
  </si>
  <si>
    <t>Cutaways of Paris</t>
  </si>
  <si>
    <t>090907_Post_Match</t>
  </si>
  <si>
    <t>C0001 - C0038</t>
  </si>
  <si>
    <t>140907_England_Paris</t>
  </si>
  <si>
    <t>110907_England_Traininig_Intv</t>
  </si>
  <si>
    <t>Cutaways of England training</t>
  </si>
  <si>
    <t>C0047 - C0060</t>
  </si>
  <si>
    <t>England press conference with Brian Ashton and Graham Rowntree</t>
  </si>
  <si>
    <t>Interview with Graham Rowntree</t>
  </si>
  <si>
    <t>C0063</t>
  </si>
  <si>
    <t>Interview with Steve Borthwick</t>
  </si>
  <si>
    <t>Interview with English player</t>
  </si>
  <si>
    <t>C0067</t>
  </si>
  <si>
    <t>Interview with Josh Lewsey</t>
  </si>
  <si>
    <t>Springbok_Team_Photo_Intv</t>
  </si>
  <si>
    <t>C0001 - C0008</t>
  </si>
  <si>
    <t>Cutaways of Bok players in pool</t>
  </si>
  <si>
    <t>C0017 - C0019</t>
  </si>
  <si>
    <t>140907_Match_Cutaways</t>
  </si>
  <si>
    <t>220907_Tonga_Lens</t>
  </si>
  <si>
    <t>160907_Springbok_Press_Ministers</t>
  </si>
  <si>
    <t>C0027 - C0037</t>
  </si>
  <si>
    <t xml:space="preserve">Cutaways of players and ministers </t>
  </si>
  <si>
    <t>C0038 - C0042</t>
  </si>
  <si>
    <t>Speech by Zola Yeye</t>
  </si>
  <si>
    <t>C0047 - C0051</t>
  </si>
  <si>
    <t>Cut away of jersey handover to Deputy President and Ministers</t>
  </si>
  <si>
    <t>Speech by Oregan Hoskins</t>
  </si>
  <si>
    <t>170907_Lyon</t>
  </si>
  <si>
    <t>C0001 - C0070, C0074 - C0090, C0094 - C0110</t>
  </si>
  <si>
    <t>City Shots</t>
  </si>
  <si>
    <t>Springbok_Training_Interviews</t>
  </si>
  <si>
    <t>Bok_Press_Conf_Team_Photo</t>
  </si>
  <si>
    <t>Interview with Gurthrö Steenkamp</t>
  </si>
  <si>
    <t>Interview with Gary Botha</t>
  </si>
  <si>
    <t xml:space="preserve">Interview with Bobby Skinstad </t>
  </si>
  <si>
    <t>C0045, C0046</t>
  </si>
  <si>
    <t>C0048, C0049</t>
  </si>
  <si>
    <t>220907_Match_Cutaways</t>
  </si>
  <si>
    <t>C0015 - C0054</t>
  </si>
  <si>
    <t>300907_USA_Paris</t>
  </si>
  <si>
    <t>Frans_Steyn_Hearing</t>
  </si>
  <si>
    <t>C0143,C0144, C0145, C0154</t>
  </si>
  <si>
    <t>C0146</t>
  </si>
  <si>
    <t>C0152</t>
  </si>
  <si>
    <t>Judicial Officer Statement</t>
  </si>
  <si>
    <t>C0155</t>
  </si>
  <si>
    <t>C0156</t>
  </si>
  <si>
    <t>C0157</t>
  </si>
  <si>
    <t>Springboks_Gym</t>
  </si>
  <si>
    <t>C0001 - C0020</t>
  </si>
  <si>
    <t>Cutaways of gym session</t>
  </si>
  <si>
    <t>C0035 - C0051</t>
  </si>
  <si>
    <t>Interview with Akona Ndungane</t>
  </si>
  <si>
    <t>C0001 - C0029</t>
  </si>
  <si>
    <t>C0030, C0031</t>
  </si>
  <si>
    <t>Springbok press conference with Jake, John and Gert Smal</t>
  </si>
  <si>
    <t>C0034, C0035</t>
  </si>
  <si>
    <t>C0069</t>
  </si>
  <si>
    <t>C0070</t>
  </si>
  <si>
    <t xml:space="preserve">300907_Post_Match </t>
  </si>
  <si>
    <t>C0014 - C0016</t>
  </si>
  <si>
    <t>C0017 - C0021</t>
  </si>
  <si>
    <t>Post match capping and celebrations</t>
  </si>
  <si>
    <t>071007_Fiji_Marseille_QF</t>
  </si>
  <si>
    <t>Springboks_Training_Intvs</t>
  </si>
  <si>
    <t>C0019 - C0021</t>
  </si>
  <si>
    <t>Cutaways of players</t>
  </si>
  <si>
    <t>Interview with Danie Rossouw</t>
  </si>
  <si>
    <t>Edited insert with Jannie du Plessis and Bismarck du Plessis</t>
  </si>
  <si>
    <t>C0030 - C0060</t>
  </si>
  <si>
    <t>C0004 - C0032</t>
  </si>
  <si>
    <t>Fiji_Training</t>
  </si>
  <si>
    <t>C0005 - C0034</t>
  </si>
  <si>
    <t>Fiji training Cutaways</t>
  </si>
  <si>
    <t>Fiji_Press_Bok_Interviews</t>
  </si>
  <si>
    <t>Fiji press conference with livasi Tabua, Greg Mumm and Mosese Rauluni</t>
  </si>
  <si>
    <t>Interview with livasi Tabua</t>
  </si>
  <si>
    <t>Interview with Greg Mumm</t>
  </si>
  <si>
    <t>Interview with Mosese Rauluni</t>
  </si>
  <si>
    <t>C0018 - C0029</t>
  </si>
  <si>
    <t>061007_Springbok_Press_Conf</t>
  </si>
  <si>
    <t xml:space="preserve">071007_Post_Match </t>
  </si>
  <si>
    <t>C0024 - C0045</t>
  </si>
  <si>
    <t>Fiji post match press conference with livasi Tabua and and Mosese Rauluni</t>
  </si>
  <si>
    <t>Bok post match press conference with John and Jake</t>
  </si>
  <si>
    <t>141007_Argentina_St_Denis_SF</t>
  </si>
  <si>
    <t>Springboks_Press_Conf_Intvs</t>
  </si>
  <si>
    <t>C0001 - C0010, C0016 - C0020</t>
  </si>
  <si>
    <t>131007_Springbok_Interviews</t>
  </si>
  <si>
    <t>C0024 - C0032</t>
  </si>
  <si>
    <t>131007_Argentina_Press_Conf</t>
  </si>
  <si>
    <t>C0055, C0056</t>
  </si>
  <si>
    <t xml:space="preserve">Argentina press conference </t>
  </si>
  <si>
    <t>C0072 - C0099</t>
  </si>
  <si>
    <t>Argentina training Cutaways</t>
  </si>
  <si>
    <t>201007_England_St_Denis_Final</t>
  </si>
  <si>
    <t>Springbok press conference with Eddie Jones</t>
  </si>
  <si>
    <t>C0011 - C0015, C0022 - C0039</t>
  </si>
  <si>
    <t>1810078_England_Final</t>
  </si>
  <si>
    <t>England press conference with Brian Ashton, Jonny Wilkinson and Phil Vickery</t>
  </si>
  <si>
    <t>Bok_Team_RWC_Final</t>
  </si>
  <si>
    <t>2007_Final_Team_Photo</t>
  </si>
  <si>
    <t>C0003 - C0005</t>
  </si>
  <si>
    <t>Interview with Francois Pienaar</t>
  </si>
  <si>
    <t>Build_Up_To_Final</t>
  </si>
  <si>
    <t>Meeting_Thabo_Mbeki_Before_Final</t>
  </si>
  <si>
    <t>C0009 - C0012</t>
  </si>
  <si>
    <t>Cutaways of the President and players</t>
  </si>
  <si>
    <t>Speeches by Zola Yeye, President Mbeki and Oregan Hoskins. Jersey and cap handover by John</t>
  </si>
  <si>
    <t>Post_World_Cup</t>
  </si>
  <si>
    <t xml:space="preserve">Tape 363 - 27_10_2007 Springbok Soweto Mandela </t>
  </si>
  <si>
    <t xml:space="preserve">Cutaways of team meeting Mandela. </t>
  </si>
  <si>
    <t>Interviews with Jake, John, Jaque Fourie, Bryan Habana, Ashwin Willemse</t>
  </si>
  <si>
    <t>RUG_20060317_PE_Bus_Tour</t>
  </si>
  <si>
    <t>C0067 - C0076, C0079 - C0081, C0083 - C0094, C0096, C0097, C0103, C0104</t>
  </si>
  <si>
    <t>Cutaways of bus tour</t>
  </si>
  <si>
    <t>C0078</t>
  </si>
  <si>
    <t>Interview with Allister Coetzee and Dr Derick Coetzee</t>
  </si>
  <si>
    <t>C0095</t>
  </si>
  <si>
    <t>C0105</t>
  </si>
  <si>
    <t>C0106, C0107</t>
  </si>
  <si>
    <t>John's speech</t>
  </si>
  <si>
    <t>RWC 2007_CT_Bus_Tour</t>
  </si>
  <si>
    <t>Cutaways of team meeting Helen Zille</t>
  </si>
  <si>
    <t>Interview with Helen Zille</t>
  </si>
  <si>
    <t>C0010 - C0017, C0021 - C0058, C0064 - C0071</t>
  </si>
  <si>
    <t>Oregan Hoskins speech</t>
  </si>
  <si>
    <t>RWC_2007_Durban_Bus_Tour</t>
  </si>
  <si>
    <t>C0040 - C0057, C0059 - C0065</t>
  </si>
  <si>
    <t>RWC_2007_Free_State_Bus_Tour</t>
  </si>
  <si>
    <t>C0001 - C0030</t>
  </si>
  <si>
    <t>C0031,C0032</t>
  </si>
  <si>
    <t>Hand over of blankets to the team</t>
  </si>
  <si>
    <t>241107_Wales_Cardiff</t>
  </si>
  <si>
    <t>Preparation_Wales</t>
  </si>
  <si>
    <t>C0002 - C0021</t>
  </si>
  <si>
    <t>Interview with Ryan Kankowski</t>
  </si>
  <si>
    <t>Interview with Heinke van der Merwe</t>
  </si>
  <si>
    <t>Interview with Wian du Preez</t>
  </si>
  <si>
    <t>Interview with Barend Pieterse</t>
  </si>
  <si>
    <t>C0005 - C0008</t>
  </si>
  <si>
    <t>C0024, C0025</t>
  </si>
  <si>
    <t>C0001 - C0018</t>
  </si>
  <si>
    <t>Cutaways of the gym session</t>
  </si>
  <si>
    <t>C0007 - C0014</t>
  </si>
  <si>
    <t>Cutaways of Bok Change room post match</t>
  </si>
  <si>
    <t>Post match interview with Ryan Kankowski</t>
  </si>
  <si>
    <t>Post match interview with Heinke van der Merwe</t>
  </si>
  <si>
    <t>011207_Barbarians_London</t>
  </si>
  <si>
    <t>Bok_Function</t>
  </si>
  <si>
    <t>C0053 - C0063, C0070, C0074 - C0077</t>
  </si>
  <si>
    <t>Interviews (Don't know the people)</t>
  </si>
  <si>
    <t>C0071</t>
  </si>
  <si>
    <t>Boks_Training_Barbarians</t>
  </si>
  <si>
    <t>C0031 - C0039, C0047</t>
  </si>
  <si>
    <t>C0048</t>
  </si>
  <si>
    <t>Springbok press conference with Johann Muller</t>
  </si>
  <si>
    <t>Post match press conference with Jake and Johann Muller</t>
  </si>
  <si>
    <t>150807_Namibia_Cape_Town</t>
  </si>
  <si>
    <t xml:space="preserve">TapE_41 </t>
  </si>
  <si>
    <t>Frik Du Preez_The Loftus Legend</t>
  </si>
  <si>
    <t>Tape_41A</t>
  </si>
  <si>
    <t>Frik Du Preez_Rugbyspeler van die eeu</t>
  </si>
  <si>
    <t>Untitled_C0016</t>
  </si>
  <si>
    <t>New_Coach_Announcement</t>
  </si>
  <si>
    <t xml:space="preserve"> C0014 - C0036</t>
  </si>
  <si>
    <t>Cutaways of memebers of SARU arriving and of SARU meeting</t>
  </si>
  <si>
    <t>Press conference with Oregan Hoskins, Peter de Villiers and Johan Prinsloo</t>
  </si>
  <si>
    <t>C0038 - C0039</t>
  </si>
  <si>
    <t>Cutaways of Peter de Villiers</t>
  </si>
  <si>
    <t>Interview with Peter de Villiers</t>
  </si>
  <si>
    <t>Peter de Villiers_Breakfast Paarl</t>
  </si>
  <si>
    <t>PDV_Breakfast_1</t>
  </si>
  <si>
    <t>C0001 - C0027</t>
  </si>
  <si>
    <t>C0028 - C0039</t>
  </si>
  <si>
    <t>Peter de Villiers</t>
  </si>
  <si>
    <t>PDV_Breakfast_2</t>
  </si>
  <si>
    <t>Interview</t>
  </si>
  <si>
    <t>Stellenbosch_Camp</t>
  </si>
  <si>
    <t>Untitled_C0001- Untitled_C0056</t>
  </si>
  <si>
    <t>Untitled_C0057</t>
  </si>
  <si>
    <t xml:space="preserve">Interview with Dick Muir </t>
  </si>
  <si>
    <t>Untitled_C0058 - Untitled_C0080</t>
  </si>
  <si>
    <t>Untitled_C0081</t>
  </si>
  <si>
    <t>Springbok press conference with Oregan Hoskins, Peter de Villiers and Andy Marinos</t>
  </si>
  <si>
    <t>Untitled_C0082</t>
  </si>
  <si>
    <t>Interview with Andy Marinos</t>
  </si>
  <si>
    <t>Untitled_C0083</t>
  </si>
  <si>
    <t>Untitled_C0084</t>
  </si>
  <si>
    <t>240508_Stellenbosch_Camp</t>
  </si>
  <si>
    <t>Untitled_C0002 - Untitled_C0026</t>
  </si>
  <si>
    <t>Untitled_C0028</t>
  </si>
  <si>
    <t>Press conference with Peter de Villiers, Isma-eel Dollie, Bakkies Botha and Tonderai Chavhanga</t>
  </si>
  <si>
    <t>Untitled_C0029</t>
  </si>
  <si>
    <t>Untitled_C0030</t>
  </si>
  <si>
    <t>Untitled_C0031</t>
  </si>
  <si>
    <t>Interview with Isma-eel Dollie</t>
  </si>
  <si>
    <t>Untitled_C0033</t>
  </si>
  <si>
    <t>Interview with Tonderai Chavhanga</t>
  </si>
  <si>
    <t>Untitled_C0037 - Untitled_C0062</t>
  </si>
  <si>
    <t>Untitled_C0063</t>
  </si>
  <si>
    <t xml:space="preserve">Interview with Jaque Fourie </t>
  </si>
  <si>
    <t>Untitled_C0064 - Untitled_C0087</t>
  </si>
  <si>
    <t>Untitled_C0088</t>
  </si>
  <si>
    <t>Interview with fan</t>
  </si>
  <si>
    <t>Untitled_C0089</t>
  </si>
  <si>
    <t>Interview with person from Stellenbosch Sports Science Institute</t>
  </si>
  <si>
    <t>260508_Stellenbosch_Camp</t>
  </si>
  <si>
    <t>Untitled_C0001- Untitled_C0005</t>
  </si>
  <si>
    <t>Untitled_C0006</t>
  </si>
  <si>
    <t>Untitled_C0018 - Untitled_C0063, Untitled_C0068</t>
  </si>
  <si>
    <t>Untitled_C0064</t>
  </si>
  <si>
    <t>Springbok press conference with Peter de Villiers</t>
  </si>
  <si>
    <t>Untitled_C0065</t>
  </si>
  <si>
    <t>280512_Stellenbosch_Camp</t>
  </si>
  <si>
    <t>Interview with Brian Mujati</t>
  </si>
  <si>
    <t>Interview with Odwa Ndungane</t>
  </si>
  <si>
    <t>Interview with Tendai Mtawarira</t>
  </si>
  <si>
    <t>C0008 - C0047</t>
  </si>
  <si>
    <t xml:space="preserve">Interview with Andries Bekker </t>
  </si>
  <si>
    <t>070608_Wales_Bloem</t>
  </si>
  <si>
    <t>030608_John_Smith</t>
  </si>
  <si>
    <t>C0003 - C0008</t>
  </si>
  <si>
    <t>Springbok press conference with Peter de Villiers and John Smit</t>
  </si>
  <si>
    <t>C0014 - C0066</t>
  </si>
  <si>
    <t>C0073 - C0078</t>
  </si>
  <si>
    <t>Bloem Radio Station</t>
  </si>
  <si>
    <t>C0079 - C0081</t>
  </si>
  <si>
    <t>Cutaways of Bloem</t>
  </si>
  <si>
    <t>Peter de Villiers Press Conf</t>
  </si>
  <si>
    <t>101DVF1</t>
  </si>
  <si>
    <t>103DVF - 123DVF</t>
  </si>
  <si>
    <t>060608 Peter_de_Villiers_Intv</t>
  </si>
  <si>
    <t>Bloem Street shot</t>
  </si>
  <si>
    <t>Springbok press conference with Peter de Villiers, John Smit, Bryan Habana and Victor Matfield</t>
  </si>
  <si>
    <t>Green screen shots of the Currie Cup</t>
  </si>
  <si>
    <t>Untitled_C0002</t>
  </si>
  <si>
    <t>Bloem street timelapse</t>
  </si>
  <si>
    <t>Untitled_C0050 - Untitled_C0098</t>
  </si>
  <si>
    <t>070608 _Bloem_Stadium_Fans</t>
  </si>
  <si>
    <t>C0001 - C0055</t>
  </si>
  <si>
    <t>Setup of stadium</t>
  </si>
  <si>
    <t>C0056 - C0063</t>
  </si>
  <si>
    <t>Fans outside Stadium</t>
  </si>
  <si>
    <t>070608_Post_Match</t>
  </si>
  <si>
    <t>994_0085_01 - 994_0099_01</t>
  </si>
  <si>
    <t xml:space="preserve">Players walking to Change room and players in Change room, </t>
  </si>
  <si>
    <t>994_0100_01</t>
  </si>
  <si>
    <t>Peter de Villiers post match speech to players and singing of team song</t>
  </si>
  <si>
    <t>C0035 - C0039</t>
  </si>
  <si>
    <t>Wales post match press conference with Ryan Jones, Warren Gatland and Rob Howley</t>
  </si>
  <si>
    <t>Boks post match press conference with Peter de Villiers, John Smit, Adrian Jacobs and Butch James</t>
  </si>
  <si>
    <t>Post match Interview with John Smit</t>
  </si>
  <si>
    <t>Post match Interview with Peter de Villiers</t>
  </si>
  <si>
    <t>140608_Wales_Pretoria</t>
  </si>
  <si>
    <t>090608_Boks_Press_Conference</t>
  </si>
  <si>
    <t>Springboks press conference with Peter de Villiers and Andy Marinos.</t>
  </si>
  <si>
    <t>C0003 - C0044</t>
  </si>
  <si>
    <t>C0059 - C0090</t>
  </si>
  <si>
    <t>120608 Beast_Interview_1st_Cap</t>
  </si>
  <si>
    <t>Boks press conference with Peter, Andy Marinos, Tendai Mtawarira and Percy Montgomery.</t>
  </si>
  <si>
    <t>C0016 - C0028</t>
  </si>
  <si>
    <t>Setup stadium</t>
  </si>
  <si>
    <t>Untitled_C0030 - Untitled_C0049</t>
  </si>
  <si>
    <t>Fans outside stadium</t>
  </si>
  <si>
    <t>Bok_Team_Photo</t>
  </si>
  <si>
    <t>Untitled_C0002 - Untitled_C0013</t>
  </si>
  <si>
    <t>Springboks press conference with Peter de Villiers, Andy Marinos, Gary Gold and Dick Muir</t>
  </si>
  <si>
    <t>Tuks PTA _C0001 - Tuks PTA _C0064</t>
  </si>
  <si>
    <t>140608_Post_Match</t>
  </si>
  <si>
    <t>Boks_Change room_Post_Match</t>
  </si>
  <si>
    <t>Boks in Change room</t>
  </si>
  <si>
    <t>Wales post match press conf with Shaun Edwards, Warren Gatland, Rob Howley and Stephen Jones</t>
  </si>
  <si>
    <t xml:space="preserve">Springboks post match press conference with Peter de Villiers, John Smit, and Andy Marinos. </t>
  </si>
  <si>
    <t>Post match interview with John Smit</t>
  </si>
  <si>
    <t>Post match interview with Peter de Villiers</t>
  </si>
  <si>
    <t>C0059 - C0061</t>
  </si>
  <si>
    <t>Post match Bok Change room</t>
  </si>
  <si>
    <t>C0062 - C0067</t>
  </si>
  <si>
    <t>Birthday messages to Louis von Zeuner</t>
  </si>
  <si>
    <t>C0068 - C0071</t>
  </si>
  <si>
    <t>Capping Ceremony for Tendai Mtawarira</t>
  </si>
  <si>
    <t>210608_Italy_Cape_Town</t>
  </si>
  <si>
    <t>Boks_Training_Press</t>
  </si>
  <si>
    <t>Untitled_C0001, C0002</t>
  </si>
  <si>
    <t>Springboks press conference with Peter de Villiers, Victor Matfield and Andy Marinos</t>
  </si>
  <si>
    <t>C0003 - C0037</t>
  </si>
  <si>
    <t>Untitled_C0042</t>
  </si>
  <si>
    <t>Boks press conf with Peter, Victor Matfield, Andy Marinos, Jean de Villiers and Adrian Jacobs</t>
  </si>
  <si>
    <t>Untitled_C0043</t>
  </si>
  <si>
    <t>Untitled_C0044 - Untitled_C0075, Untitled_C0079 - Untitled_C0083</t>
  </si>
  <si>
    <t>160608_Boks_Training</t>
  </si>
  <si>
    <t>124DVF - 155DVF</t>
  </si>
  <si>
    <t>162DVF - 194DVF</t>
  </si>
  <si>
    <t>198DVF - 211DVF</t>
  </si>
  <si>
    <t>190608_Team_Announcement</t>
  </si>
  <si>
    <t>Untitled_C0001</t>
  </si>
  <si>
    <t>Team announcement with Andy Marinos</t>
  </si>
  <si>
    <t>Untitled_C0003</t>
  </si>
  <si>
    <t>Interview with Gcobani Bobo</t>
  </si>
  <si>
    <t>Untitled_C0004</t>
  </si>
  <si>
    <t>Untitled_C0005</t>
  </si>
  <si>
    <t>Untitled_C0006, Untitled_C0007</t>
  </si>
  <si>
    <t>200608_Boks_Bishop_Tutu</t>
  </si>
  <si>
    <t>229DVF - 232DVF</t>
  </si>
  <si>
    <t>Cutaways of team meeting Bishop Tutu</t>
  </si>
  <si>
    <t>233DVF</t>
  </si>
  <si>
    <t>Interview with Bishop Tutu</t>
  </si>
  <si>
    <t>234DVF - 236DVF</t>
  </si>
  <si>
    <t>Photos with Bishop Tutu</t>
  </si>
  <si>
    <t>238DVF</t>
  </si>
  <si>
    <t>239DVF</t>
  </si>
  <si>
    <t>Peter de Villiers handing over jersey to Bishop Tutu</t>
  </si>
  <si>
    <t>240DVF</t>
  </si>
  <si>
    <t>Untitled_C0016 - Untitled_C0019</t>
  </si>
  <si>
    <t>Untitled_C0020</t>
  </si>
  <si>
    <t>Untitled_C0021 - Untitled_C0023</t>
  </si>
  <si>
    <t>Untitled_C0025</t>
  </si>
  <si>
    <t>Untitled_C0026</t>
  </si>
  <si>
    <t>Untitled_C0027</t>
  </si>
  <si>
    <t>210608_Post_Match</t>
  </si>
  <si>
    <t>C0003 - C0012</t>
  </si>
  <si>
    <t>Italy post match press conference with Nick Mallett and Leonardo Ghiraldini</t>
  </si>
  <si>
    <t>C0015, C0016</t>
  </si>
  <si>
    <t>Springboks post match press conference with Peter de Villiers, Victor Matfield and Andy Marinos.</t>
  </si>
  <si>
    <t>Post Match Interview with Tendai Mtawarira</t>
  </si>
  <si>
    <t>Post Match Interview with Victor Matfield</t>
  </si>
  <si>
    <t>050708_NZ_Wellington</t>
  </si>
  <si>
    <t>010708_John_Smit_Arrival</t>
  </si>
  <si>
    <t>C0068,C0069</t>
  </si>
  <si>
    <t>Cut awys of John Smit at airport</t>
  </si>
  <si>
    <t>C0070,C0071</t>
  </si>
  <si>
    <t>010708_NZ_Press_Boks_Training</t>
  </si>
  <si>
    <t>C0006 - C0009</t>
  </si>
  <si>
    <t>Interview with Marius Jonker (Referee)</t>
  </si>
  <si>
    <t>C0011 - C0032</t>
  </si>
  <si>
    <t>C0038, C0039,Untitled_C0040</t>
  </si>
  <si>
    <t>Interview with Rudi Wolf</t>
  </si>
  <si>
    <t>Untitled_C0041</t>
  </si>
  <si>
    <t>Interview with Jerome Kaino</t>
  </si>
  <si>
    <t>Interview with Brad Thorn</t>
  </si>
  <si>
    <t>Untitled_C0043, Untitled_C0044</t>
  </si>
  <si>
    <t>Interview with Andy Ellis</t>
  </si>
  <si>
    <t>Untitled_C0045</t>
  </si>
  <si>
    <t>Interview with Greg Somerville</t>
  </si>
  <si>
    <t>Untitled_C0050 - Untitled_C0052</t>
  </si>
  <si>
    <t>Team Announcement with Schalk Burger, John Smit, Peter de Villiers, Andy Marinos &amp; Bryan Habana</t>
  </si>
  <si>
    <t>Untitled_C0053</t>
  </si>
  <si>
    <t>Untitled_C0054</t>
  </si>
  <si>
    <t>Boks_Team_Photo</t>
  </si>
  <si>
    <t>C0008 - C0013</t>
  </si>
  <si>
    <t>Bok press conference with Gary Gold, Peter de Villiers and Dick Muir.</t>
  </si>
  <si>
    <t>Interview with Gary Gold</t>
  </si>
  <si>
    <t>Interview with Dick Muir</t>
  </si>
  <si>
    <t>Boks_NZ_Training</t>
  </si>
  <si>
    <t>NZ_Training, NZ_Training_2</t>
  </si>
  <si>
    <t xml:space="preserve">Cutaways of NZ training </t>
  </si>
  <si>
    <t>Cutaways of Wellington</t>
  </si>
  <si>
    <t>Boks training indoors</t>
  </si>
  <si>
    <t>Untitled_C0034</t>
  </si>
  <si>
    <t>Untitled_C0041,Untitled_C0042</t>
  </si>
  <si>
    <t>Boks press conference with Peter de Villiers and Andy Marinos</t>
  </si>
  <si>
    <t>Untitled_C0043 - Untitled_C0059</t>
  </si>
  <si>
    <t>050708_Post_Match</t>
  </si>
  <si>
    <t>Post match interview with Wayne Smith</t>
  </si>
  <si>
    <t>Post match interview with Conrad Jantjes</t>
  </si>
  <si>
    <t>Post match interview with Rudi Wolf</t>
  </si>
  <si>
    <t>NZ post match press confer with Graham Henry, Wayne Smith, Rodney So'oialo and Steve Hansen</t>
  </si>
  <si>
    <t>Boks post match press conference with Peter de Villiers, John Smit, Andy Marinos and Victor Matfield</t>
  </si>
  <si>
    <t>120708_NZ_Dunedin</t>
  </si>
  <si>
    <t>080708_John_Smit_Injury</t>
  </si>
  <si>
    <t>C0001_1,C0001_2</t>
  </si>
  <si>
    <t>Boks press conference with Peter de Villiers, Andy Marinos and Victor Matfield</t>
  </si>
  <si>
    <t xml:space="preserve">C0004, C0005 </t>
  </si>
  <si>
    <t xml:space="preserve">Interviews </t>
  </si>
  <si>
    <t>C0006 - C0021</t>
  </si>
  <si>
    <t xml:space="preserve">Boks Training </t>
  </si>
  <si>
    <t>C0022, C0023</t>
  </si>
  <si>
    <t>C0030 - C0053</t>
  </si>
  <si>
    <t>Interview with Schalk Brits</t>
  </si>
  <si>
    <t>C0058, C0059</t>
  </si>
  <si>
    <t>John Smit's message to the team</t>
  </si>
  <si>
    <t>100708_Training_Interviews</t>
  </si>
  <si>
    <t>Team Announcement with Peter de Villiers, Andy Marinos, Victor Matfield and Jean de Villiers</t>
  </si>
  <si>
    <t>110708_Team_Photo</t>
  </si>
  <si>
    <t>C0045 - C0047</t>
  </si>
  <si>
    <t xml:space="preserve">Boks press conference with Peter de Villiers, Andy Marinos, Gary Gold and Dick Muir. </t>
  </si>
  <si>
    <t>C0054 - C0058</t>
  </si>
  <si>
    <t>Cutaways of stadium</t>
  </si>
  <si>
    <t>120708_Post_Match</t>
  </si>
  <si>
    <t>994_0120_01 - 994_0123_01</t>
  </si>
  <si>
    <t>Boks going to Change room post match</t>
  </si>
  <si>
    <t>994_0125_01, 994_0126_01, 994_0128_01, 994_0129_01</t>
  </si>
  <si>
    <t>Boks Change room post match, Players celebrating, Peter de Villiers speech to the team</t>
  </si>
  <si>
    <t>Post match press conference with Anthony Boric</t>
  </si>
  <si>
    <t>Post match interview with Bismarck du Plessis</t>
  </si>
  <si>
    <t>Post match interview with Kevin O'Neill</t>
  </si>
  <si>
    <t>190708_Aus_Perth</t>
  </si>
  <si>
    <t xml:space="preserve"> Australia press conference with Lote Tuqiri, George Smith and Tatafu Polota-Nau.</t>
  </si>
  <si>
    <t>Boks team announcement with Juan Smith, Andy Marinos, Peter de Villiers and Victor Matfield</t>
  </si>
  <si>
    <t>Australia press conference with Robbie Deans</t>
  </si>
  <si>
    <t>160808_NZ_Cape_Town</t>
  </si>
  <si>
    <t>Ali Williams on Percy SA vs NZ CPT</t>
  </si>
  <si>
    <t>Ali Williams talking about Percy Montgomery</t>
  </si>
  <si>
    <t>Bok_Press_Conf</t>
  </si>
  <si>
    <t xml:space="preserve">Springboks press conference with Peter de Villiers and  Andy Marions </t>
  </si>
  <si>
    <t>Boks Interviews</t>
  </si>
  <si>
    <t>Interviews with Bryan Habana, Adrian Jacobs, Andries Bekker, Schalk Burger and Fourie du Preez</t>
  </si>
  <si>
    <t>Boks training in pretoria 30_07_08</t>
  </si>
  <si>
    <t>Boks_Press_Conf_Training</t>
  </si>
  <si>
    <t>Springboks press conference with Peter de Villiers and  Andy Marions and training Cutaways</t>
  </si>
  <si>
    <t>NZ_Press_Conference</t>
  </si>
  <si>
    <t>NZ press conference with Cowan, McCaw,Thorn, Sivivatu, So'oialo, Carter and Williams</t>
  </si>
  <si>
    <t>Percy Tribute</t>
  </si>
  <si>
    <t>Tribute to Percy Montgomery</t>
  </si>
  <si>
    <t>RUG_080513_PERCY100_RAW</t>
  </si>
  <si>
    <t>SA_All_Blacks_Match</t>
  </si>
  <si>
    <t>Comments from Peter de Villiers and Ali Williams. Match footage and footage of Percy Montgomery</t>
  </si>
  <si>
    <t>Springbok Coach Press SA vs NZ CPT</t>
  </si>
  <si>
    <t>Springboks_Training_Press_Conf</t>
  </si>
  <si>
    <t>Bok Team announcement with Percy Montgomery, Andy Marinos, Peter de Villers &amp; Victor Matfield</t>
  </si>
  <si>
    <t>Training Cutaways and interviews with Percy Montgomery, Peter de Villers &amp; Victor Matfield</t>
  </si>
  <si>
    <t>Team_Photo_Press_Conference</t>
  </si>
  <si>
    <t>Team Photo and press conference with Gary Gold, Andy Marinos, Peter de Villiers and Dick Muir.</t>
  </si>
  <si>
    <t>Interviews with Dick Muir and Gary Gold</t>
  </si>
  <si>
    <t>230808_Aus_Durban</t>
  </si>
  <si>
    <t xml:space="preserve">Boks Durban Tri Nations </t>
  </si>
  <si>
    <t xml:space="preserve">Team announcement with Andy Marinos,  Peter de Villiers and Victor Matfield. Interviews with </t>
  </si>
  <si>
    <t>Peter de Villiers and Victor Matfield. Training Cutaways</t>
  </si>
  <si>
    <t>Durban bokke tri nations 2008</t>
  </si>
  <si>
    <t>Interviews with Butch James, Juan Smith, Jongi Nokwe, Bismarck du Plessis and Jean de Villiers</t>
  </si>
  <si>
    <t>Cutaways of Ushaka Sea World</t>
  </si>
  <si>
    <t>Durban bokke tri nations day 1</t>
  </si>
  <si>
    <t>Durban bokke tri nations day 1_1</t>
  </si>
  <si>
    <t>Boks training and press conference with Andy Marinos and Peter de Villiers. Interview with Andy</t>
  </si>
  <si>
    <t>friday boks in durban1</t>
  </si>
  <si>
    <t>Boks training, team photo and press conference with Gary Gold, Andy Marinos, Peter de Villiers and Dick Muir</t>
  </si>
  <si>
    <t>Interviews with Gary Gold and Dick Muir</t>
  </si>
  <si>
    <t>SA vs Aus before game</t>
  </si>
  <si>
    <t xml:space="preserve">Match Footage. Boks post match press conference with Andy Marinos, Peter de Villiers and </t>
  </si>
  <si>
    <t>Victor Matfield. Post Match interviews with Peter de Villiers and Victor Matfield</t>
  </si>
  <si>
    <t xml:space="preserve">Australia post match press conference with Robbie Deans, Stirling Mortlock, Rocky Elsom </t>
  </si>
  <si>
    <t>and Matt Giteau</t>
  </si>
  <si>
    <t>300808_Aus_JHB</t>
  </si>
  <si>
    <t>Cutaways of Rocky Elsom and CJ van der Linde hearing</t>
  </si>
  <si>
    <t>Match_Cutaways</t>
  </si>
  <si>
    <t>win against AUS_C0002 - win against AUS_C0061</t>
  </si>
  <si>
    <t>win against AUS_C0062</t>
  </si>
  <si>
    <t>win against AUS_C0063</t>
  </si>
  <si>
    <t>Australia post match press conference with Robbie Deans and Stirling Mortlock.</t>
  </si>
  <si>
    <t>win against AUS_C0065</t>
  </si>
  <si>
    <t>Post match interview with Robbie Deans</t>
  </si>
  <si>
    <t>win against AUS_C0066, win against AUS_C0067</t>
  </si>
  <si>
    <t>Boks post match press conference with Andy Marinos, Peter de Villiers, Victor Matfield,</t>
  </si>
  <si>
    <t>Percy Montgomery and Jongi Nokwe</t>
  </si>
  <si>
    <t>win against AUS_C0068</t>
  </si>
  <si>
    <t>win against AUS_C0070</t>
  </si>
  <si>
    <t>Interview  with Percy Montgomery - Retirement</t>
  </si>
  <si>
    <t>040808_Boks_Press</t>
  </si>
  <si>
    <t>Boks press conference with Andy Marinos and Peter de Villiers and training Cutaways</t>
  </si>
  <si>
    <t>040808_Mandela_Birthday</t>
  </si>
  <si>
    <t>Boks meet Nelson Mandela</t>
  </si>
  <si>
    <t>050808_Bok_Press</t>
  </si>
  <si>
    <t>Bok Team announcement with Andy Marinos, Peter de Villiers and Victor Matfield</t>
  </si>
  <si>
    <t>Interviews with Peter de Villiers and Victor Matfield</t>
  </si>
  <si>
    <t>060808_Rugby_Clinic_Soweto</t>
  </si>
  <si>
    <t>Cutaways of coaching clinic and interviews</t>
  </si>
  <si>
    <t>070808_Boks_Ellis_Park</t>
  </si>
  <si>
    <t xml:space="preserve">Interviews with Matfield, Marinos, James, de Villiers, Nokwe, Habana, Peter, Mtawarira and Smit. </t>
  </si>
  <si>
    <t>080808_Springboks_Team_Photo</t>
  </si>
  <si>
    <t>Boks team photo and press conference with Andy Marinos, Gary Gold, Peter de Villiers &amp; Dick Muir</t>
  </si>
  <si>
    <t>Boks After game</t>
  </si>
  <si>
    <t>John_Smit_Interview</t>
  </si>
  <si>
    <t>John Smith 46664 interview</t>
  </si>
  <si>
    <t>081108_Wales_Cardiff</t>
  </si>
  <si>
    <t>011108 vs Wales Arrival</t>
  </si>
  <si>
    <t>Untitled</t>
  </si>
  <si>
    <t>Cutaways of Boks and interview with Peter de Villiers</t>
  </si>
  <si>
    <t>021108 Team Announcement</t>
  </si>
  <si>
    <t>994_0238_01 - 994_0254_01</t>
  </si>
  <si>
    <t>Boks training - Gym</t>
  </si>
  <si>
    <t>994_0255_01</t>
  </si>
  <si>
    <t>Bok team anouncement with Arthob Petersen, Peter de Villiers and John Smit.</t>
  </si>
  <si>
    <t>Bokke Tuesday</t>
  </si>
  <si>
    <t xml:space="preserve">Training, Bok team anouncement with Arthob Petersen, Peter de Villiers and John Smit, </t>
  </si>
  <si>
    <t>Interviews with Peter de Villiers, John Smit, Schalk Burger, Victor Matfield and Bryan Habana</t>
  </si>
  <si>
    <t>041108 Team Photo</t>
  </si>
  <si>
    <t>Bokke 1</t>
  </si>
  <si>
    <t>Squad photo and training. Press conference with Arthob Petersen,Peter de Villiers and John Smit</t>
  </si>
  <si>
    <t>Untitled3</t>
  </si>
  <si>
    <t>Training. Boks press conference with Coach Peter de Villiers and Dr Craig Roberts.</t>
  </si>
  <si>
    <t>Untitled5</t>
  </si>
  <si>
    <t>Team photo. Interviews with John Smith and Stefan Terblanche</t>
  </si>
  <si>
    <t>061108 Training and Interviews</t>
  </si>
  <si>
    <t>994_0001_01</t>
  </si>
  <si>
    <t>Chat tot Conrad Jantjes and Ruan Pienaar about the match ball</t>
  </si>
  <si>
    <t>Untitled1</t>
  </si>
  <si>
    <t>Interviews with Gary Gold, Jean de Villiers, Dick Muir and Bakkies Botha</t>
  </si>
  <si>
    <t>Untitled2</t>
  </si>
  <si>
    <t>Wales_Training</t>
  </si>
  <si>
    <t>Wales Training and press conference with Rob Howley</t>
  </si>
  <si>
    <t>Whales Church Song</t>
  </si>
  <si>
    <t>Wales Choir and Boks Training</t>
  </si>
  <si>
    <t>Millennium Stadium</t>
  </si>
  <si>
    <t>994_0262_01 - 994_0270_01</t>
  </si>
  <si>
    <t>Cutaways of Millennium Stadium</t>
  </si>
  <si>
    <t>994_0271_01 - 994_0279_01</t>
  </si>
  <si>
    <t>Wales_Press</t>
  </si>
  <si>
    <t>Gatland1</t>
  </si>
  <si>
    <t>Wales press conference with Warren Gatland</t>
  </si>
  <si>
    <t>Gatland2 - Gatland6</t>
  </si>
  <si>
    <t>Interviews with Welsh players</t>
  </si>
  <si>
    <t>Wales_Training - Wales_Training_2</t>
  </si>
  <si>
    <t>Wales Training</t>
  </si>
  <si>
    <t>151108_Scotland_Edinburgh</t>
  </si>
  <si>
    <t>Edinburgh City Shots</t>
  </si>
  <si>
    <t xml:space="preserve">Murrayfield Stadium </t>
  </si>
  <si>
    <t>994_0036_01 -  994_0040_01</t>
  </si>
  <si>
    <t>Stadium shots</t>
  </si>
  <si>
    <t>111108 Team Announcement</t>
  </si>
  <si>
    <t xml:space="preserve">Scotlands team announcement with Frank Hadden. Boks team announcement with </t>
  </si>
  <si>
    <t>Arthob Petersen, Peter de Villiers and John Smit</t>
  </si>
  <si>
    <t>Untitled8</t>
  </si>
  <si>
    <t>Boks training and press conference and interviews with Peter de Villiers and Dr Craig Roberts</t>
  </si>
  <si>
    <t>131108 Training and Interviews</t>
  </si>
  <si>
    <t xml:space="preserve">Boks training </t>
  </si>
  <si>
    <t>Interviews with Jean de Villiers, Gary Gold, Dick Muir and Victor Matfield</t>
  </si>
  <si>
    <t>Untitled1_1</t>
  </si>
  <si>
    <t>vs Scotland</t>
  </si>
  <si>
    <t>Team_Photo</t>
  </si>
  <si>
    <t>Bok team photo and interviews with Dick Muir and John Smit</t>
  </si>
  <si>
    <t>Post Match</t>
  </si>
  <si>
    <t>Post match interviews with Peter de Villiers Frank Hadden, Jacque Fourie, Dick Muir and John Smit</t>
  </si>
  <si>
    <t>221108_England_London</t>
  </si>
  <si>
    <t>London City Shots</t>
  </si>
  <si>
    <t>994_0043_01 - 994_0080_01</t>
  </si>
  <si>
    <t>994_0081_01 - 994_0261_01</t>
  </si>
  <si>
    <t>Shots of Twickenham Stadium</t>
  </si>
  <si>
    <t>171108 Press Conference</t>
  </si>
  <si>
    <t>Springbok press conference with Peter de Villiers and Dr Craig Roberts</t>
  </si>
  <si>
    <t>Interviews with Peter de Villiers and Dr Craig Roberts</t>
  </si>
  <si>
    <t>201108 Training</t>
  </si>
  <si>
    <t>Springboks training . England press conference with Martin Johnson and Mike Ford. Interviews with</t>
  </si>
  <si>
    <t>Tom Palmer and Paul Sackey</t>
  </si>
  <si>
    <t>221108 Post Match</t>
  </si>
  <si>
    <t>Untitled12</t>
  </si>
  <si>
    <t xml:space="preserve">Post match interviews with Bryan Habana, John Smit, Steve Borthwick, Heinrich Brussouw, </t>
  </si>
  <si>
    <t>Victor Matfield, Rick Januarie and Peter de Villiers</t>
  </si>
  <si>
    <t>Springboks Opus Book launch</t>
  </si>
  <si>
    <t>Cutaways of the Book Launch. Interviews with Andy Marinos, Percy Montgomery</t>
  </si>
  <si>
    <t>Gary Botha</t>
  </si>
  <si>
    <t>Allister Coetzee</t>
  </si>
  <si>
    <t>Heinrich Brüssow</t>
  </si>
  <si>
    <t>Bryan Habana</t>
  </si>
  <si>
    <t>Frans Ludeke</t>
  </si>
  <si>
    <t>Jaque Fourie</t>
  </si>
  <si>
    <t>Juan Smith</t>
  </si>
  <si>
    <t>Naas Olivier</t>
  </si>
  <si>
    <t>Nico Breedt</t>
  </si>
  <si>
    <t>Rassie Erasmus</t>
  </si>
  <si>
    <t>Robby Fleck</t>
  </si>
  <si>
    <t>Sarel Pretorius</t>
  </si>
  <si>
    <t>Schalk Burger</t>
  </si>
  <si>
    <t>Tewis de Bruyn</t>
  </si>
  <si>
    <t>Victor Matfield</t>
  </si>
  <si>
    <t>British and Irish Lions</t>
  </si>
  <si>
    <t xml:space="preserve"> Interviews Lions Coach </t>
  </si>
  <si>
    <t>Interview with Ian McGeechan</t>
  </si>
  <si>
    <t>Lions Coach_Dan Retief</t>
  </si>
  <si>
    <t xml:space="preserve"> Dan Retief's Camera</t>
  </si>
  <si>
    <t>Lions Arrival</t>
  </si>
  <si>
    <t>DAWIE_01164 - DAWIE_01176</t>
  </si>
  <si>
    <t>Lions arrival at airport</t>
  </si>
  <si>
    <t>Lions Tour Disk 01_C0007, Lions Tour Disk 01_C0009, Lions Tour Disk 01_C0013</t>
  </si>
  <si>
    <t>DAWIE_01177</t>
  </si>
  <si>
    <t>Lions press conference with Paul O'Connell, Gerald Davies and Ian McGeechan</t>
  </si>
  <si>
    <t>DAWIE_01179</t>
  </si>
  <si>
    <t>Interview with Mike Blair</t>
  </si>
  <si>
    <t>DAWIE_01180</t>
  </si>
  <si>
    <t>Interview with Simon Shaw</t>
  </si>
  <si>
    <t>DAWIE_01182</t>
  </si>
  <si>
    <t>Interiview with Shane Williams</t>
  </si>
  <si>
    <t>DAWIE_01183 - DAWIE_01203</t>
  </si>
  <si>
    <t>Arrival Function</t>
  </si>
  <si>
    <t>DAWIE_01204 - DAWIE_01205</t>
  </si>
  <si>
    <t>Deputy Minister of Sport and Recreation Gerhardus Oosthuizen</t>
  </si>
  <si>
    <t>DAWIE_01206</t>
  </si>
  <si>
    <t>Mark Alexander's  speech</t>
  </si>
  <si>
    <t>DAWIE_01207</t>
  </si>
  <si>
    <t>John Feehan's speech</t>
  </si>
  <si>
    <t>DAWIE_01208</t>
  </si>
  <si>
    <t>Gerald Davies's speech</t>
  </si>
  <si>
    <t xml:space="preserve"> Paul Dobson</t>
  </si>
  <si>
    <t>DAWIE_02082</t>
  </si>
  <si>
    <t>Interview with Paul Dobson</t>
  </si>
  <si>
    <t>DAWIE_01819</t>
  </si>
  <si>
    <t>Interview with Mark Andrews</t>
  </si>
  <si>
    <t>DAWIE_01820, DAWIE_01821</t>
  </si>
  <si>
    <t xml:space="preserve">Interiview with Ian McIntosh </t>
  </si>
  <si>
    <t>DAWIE_01822</t>
  </si>
  <si>
    <t>Interview with Gerald Davies</t>
  </si>
  <si>
    <t>DAWIE_01813 - DAWIE_01817</t>
  </si>
  <si>
    <t>Springbok Squad Announcement</t>
  </si>
  <si>
    <t>Squad announcement, Press conference with Peter de Villiers and John Smit. Audio is very bad</t>
  </si>
  <si>
    <t>Aerials</t>
  </si>
  <si>
    <t>Host Cities</t>
  </si>
  <si>
    <t>Aerial _ Bloemfontein</t>
  </si>
  <si>
    <t>Aerial _ Cape Town 09</t>
  </si>
  <si>
    <t>Aerial _ Bloemfontein 01</t>
  </si>
  <si>
    <t>Aerial _ Durban</t>
  </si>
  <si>
    <t>Aerial _ Bloemfontein 02</t>
  </si>
  <si>
    <t>Aerial _ Durban 01</t>
  </si>
  <si>
    <t>Aerial _ Cape Town 01</t>
  </si>
  <si>
    <t>Aerial _ Durban 02</t>
  </si>
  <si>
    <t>Aerial _ Cape Town 02</t>
  </si>
  <si>
    <t>Aerial _ Durban 03</t>
  </si>
  <si>
    <t>Aerial _ Cape Town 03</t>
  </si>
  <si>
    <t>Aerial _ Joburg</t>
  </si>
  <si>
    <t>Aerial _ Cape Town 04</t>
  </si>
  <si>
    <t>Aerial _ Pretoria</t>
  </si>
  <si>
    <t>Aerial _ Cape Town 05</t>
  </si>
  <si>
    <t>Aerial _ Pretoria 01</t>
  </si>
  <si>
    <t>Aerial _ Cape Town 06</t>
  </si>
  <si>
    <t>Aerial _ Pretoria 02</t>
  </si>
  <si>
    <t>Aerial _ Cape Town 07</t>
  </si>
  <si>
    <t>Aerial _ Pretoria 03</t>
  </si>
  <si>
    <t>Aerial _ Cape Town 08</t>
  </si>
  <si>
    <t>Aerial _ Pretoria 04</t>
  </si>
  <si>
    <t>SuperSport</t>
  </si>
  <si>
    <t>Coca Cola Park 01</t>
  </si>
  <si>
    <t>Soccer City 02</t>
  </si>
  <si>
    <t>Coca Cola Park 02</t>
  </si>
  <si>
    <t>Soweto 01</t>
  </si>
  <si>
    <t>Coca Cola Park Night</t>
  </si>
  <si>
    <t>Soweto 02</t>
  </si>
  <si>
    <t>Joburg CBD Coca Cola Park</t>
  </si>
  <si>
    <t>Traffic Bus 01</t>
  </si>
  <si>
    <t>Orlando Stadium</t>
  </si>
  <si>
    <t>Traffic Bus 02</t>
  </si>
  <si>
    <t>Pirates Game 01</t>
  </si>
  <si>
    <t>Traffic Bus 03</t>
  </si>
  <si>
    <t>Pirates Game 02</t>
  </si>
  <si>
    <t>Traffic Bus 04</t>
  </si>
  <si>
    <t>Soccer City 01</t>
  </si>
  <si>
    <t>Wanderers Night</t>
  </si>
  <si>
    <t>Edits</t>
  </si>
  <si>
    <t>C0001, C0004</t>
  </si>
  <si>
    <t>Boks/Lions Edited insert</t>
  </si>
  <si>
    <t xml:space="preserve"> Cutaways of JHB</t>
  </si>
  <si>
    <t>HSBC Grass Roots AV</t>
  </si>
  <si>
    <t>HSBC Lions Tour AV HD _Ver_2_</t>
  </si>
  <si>
    <t>HSBC Lions Tour AV HD</t>
  </si>
  <si>
    <t>Edit with Mark Andrews, Ian McIntosh and Gerald Davies</t>
  </si>
  <si>
    <t>XDCAM HD</t>
  </si>
  <si>
    <t>Build up to Lions Series</t>
  </si>
  <si>
    <t>Hunt For Glory</t>
  </si>
  <si>
    <t>Hunt For Glory HD</t>
  </si>
  <si>
    <t>Hunt For Glory SD</t>
  </si>
  <si>
    <t>Lions On Safari</t>
  </si>
  <si>
    <t>LOS Ep 01 - LOS Ep 06</t>
  </si>
  <si>
    <t>HSBC</t>
  </si>
  <si>
    <t>Cape Town Community</t>
  </si>
  <si>
    <t>Lions Tour Disk 08_C0001 - Lions Tour Disk 08_C0042</t>
  </si>
  <si>
    <t>HSBC Coaching clinic Cutaways</t>
  </si>
  <si>
    <t>Lions Tour Disk 08_C0043</t>
  </si>
  <si>
    <t>Interview with Jason Robinson</t>
  </si>
  <si>
    <t>Lions Tour Disk 08_C0044, Lions Tour Disk 08_C0045</t>
  </si>
  <si>
    <t>Interview with Giles Morgan</t>
  </si>
  <si>
    <t>Lions Tour Disk 08_C0046 - Lions Tour Disk 08_C0167</t>
  </si>
  <si>
    <t>Durban Community Project</t>
  </si>
  <si>
    <t>Disk 1</t>
  </si>
  <si>
    <t>Lions Tour Disk 10_C0001 - Lions Tour Disk 11_C0044</t>
  </si>
  <si>
    <t>Disk 2</t>
  </si>
  <si>
    <t>Lions Tour Disk 11_C0001 - Lions Tour Disk 11_C0011</t>
  </si>
  <si>
    <t>Lions Tour Disk 11_C0012</t>
  </si>
  <si>
    <t>Interviews with Gareth Edwards, Gavin Hastings and Jason Robinson</t>
  </si>
  <si>
    <t>Lions Tour Disk 11_C0013</t>
  </si>
  <si>
    <t>Interview with Gareth Edwards</t>
  </si>
  <si>
    <t>Lions Tour Disk 11_C0014</t>
  </si>
  <si>
    <t>Interview with Gavin Hastings</t>
  </si>
  <si>
    <t>Lions Tour Disk 11_C0015, Lions Tour Disk 11_C0016</t>
  </si>
  <si>
    <t>Lions Tour Disk 11_C0019</t>
  </si>
  <si>
    <t>Lions Tour Disk 11_C0020</t>
  </si>
  <si>
    <t>Lions Tour Disk 11_C0021</t>
  </si>
  <si>
    <t xml:space="preserve">Interview with Stuart McConnell </t>
  </si>
  <si>
    <t>Lions Tour Disk 11_C0022 - Lions Tour Disk 11_C0044</t>
  </si>
  <si>
    <t>Lions Tour Disk 11_C0045</t>
  </si>
  <si>
    <t xml:space="preserve">Interview with Gary Henderson </t>
  </si>
  <si>
    <t>Learn_Earn Tag Rugby</t>
  </si>
  <si>
    <t>24 February 09 Learn _ earn  Tag Rugby</t>
  </si>
  <si>
    <t xml:space="preserve">Masibambane Pitch Laid </t>
  </si>
  <si>
    <t>C0001 - C0026</t>
  </si>
  <si>
    <t>Cutaways of the pitch been laid</t>
  </si>
  <si>
    <t>C0027, C0030, C0041</t>
  </si>
  <si>
    <t xml:space="preserve">Interview with Pieter Steyn </t>
  </si>
  <si>
    <t xml:space="preserve">C0028, C0029, </t>
  </si>
  <si>
    <t>Interview with students</t>
  </si>
  <si>
    <t>C0031 - C0038</t>
  </si>
  <si>
    <t>Interview with James Urdang</t>
  </si>
  <si>
    <t>DAWIE_01241 - DAWIE_01270</t>
  </si>
  <si>
    <t>Cutaways of opening of pitch</t>
  </si>
  <si>
    <t>DAWIE_01271</t>
  </si>
  <si>
    <t>DAWIE_01272</t>
  </si>
  <si>
    <t>DAWIE_01273</t>
  </si>
  <si>
    <t>DAWIE_01274</t>
  </si>
  <si>
    <t>Interview with Philip Maxton</t>
  </si>
  <si>
    <t>DAWIE_01275 - DAWIE_01277</t>
  </si>
  <si>
    <t>DAWIE_01278 - DAWIE_01309</t>
  </si>
  <si>
    <t>DAWIE_01310</t>
  </si>
  <si>
    <t>Interview with Brian O'Driscoll</t>
  </si>
  <si>
    <t>DAWIE_01311 - DAWIE_01318</t>
  </si>
  <si>
    <t>DAWIE_01319</t>
  </si>
  <si>
    <t xml:space="preserve">Interview with Ugo Monye </t>
  </si>
  <si>
    <t>PE Comunity Project</t>
  </si>
  <si>
    <t>Lions Tour Disk 09_C0001 - Lions Tour Disk 09_C0040</t>
  </si>
  <si>
    <t>Lions Tour Disk 09_C0041</t>
  </si>
  <si>
    <t>Lions Tour Disk 09_C0042 - Lions Tour Disk 09_C0095</t>
  </si>
  <si>
    <t>Lions Tour Disk 09_C0104</t>
  </si>
  <si>
    <t>Interview with Richard Hicks</t>
  </si>
  <si>
    <t>Lions Tour Disk 09_C0106</t>
  </si>
  <si>
    <t>Lions Tour Disk 09_C0107, Lions Tour Disk 09_C0108</t>
  </si>
  <si>
    <t>Lions Tour Disk 09_C0109, Lions Tour Disk 09_C0115, Lions Tour Disk 09_C0116</t>
  </si>
  <si>
    <t>Lions Tour Disk 09_C0118</t>
  </si>
  <si>
    <t>Lions Tour Disk 09_C0119 - Lions Tour Disk 09_C0130</t>
  </si>
  <si>
    <t>Simondium Primary School</t>
  </si>
  <si>
    <t>DAWIE_01943 - DAWIE_01955</t>
  </si>
  <si>
    <t>DAWIE_01956</t>
  </si>
  <si>
    <t>DAWIE_01957 - DAWIE_01970</t>
  </si>
  <si>
    <t>DAWIE_01975 - DAWIE_02040</t>
  </si>
  <si>
    <t>DAWIE_02042</t>
  </si>
  <si>
    <t>Interview with William</t>
  </si>
  <si>
    <t>DAWIE_02043, DAWIE_02044</t>
  </si>
  <si>
    <t>Interview with David Wallace</t>
  </si>
  <si>
    <t>DAWIE_02046, DAWIE_02047</t>
  </si>
  <si>
    <t>Interview with Ronan O'Gara</t>
  </si>
  <si>
    <t>DAWIE_02049</t>
  </si>
  <si>
    <t>Interview with Shane Williams</t>
  </si>
  <si>
    <t>DAWIE_02050</t>
  </si>
  <si>
    <t>DAWIE_02051</t>
  </si>
  <si>
    <t xml:space="preserve">Interview with Lee Mears </t>
  </si>
  <si>
    <t>DAWIE_02052</t>
  </si>
  <si>
    <t>Cut away of First Cape</t>
  </si>
  <si>
    <t>DAWIE_02053</t>
  </si>
  <si>
    <t>Interviews with Steve and Steve</t>
  </si>
  <si>
    <t>St Johns College</t>
  </si>
  <si>
    <t>Untitled_C0001 - Untitled_C0104</t>
  </si>
  <si>
    <t>Untitled_C0105</t>
  </si>
  <si>
    <t>Interviews with Jason Robinson and Bryan Habana</t>
  </si>
  <si>
    <t>TAG Rugby with School Kids</t>
  </si>
  <si>
    <t>C0001 - C0072</t>
  </si>
  <si>
    <t>C0073, C0074, C0075, C0076, C0077, C0078, C0080</t>
  </si>
  <si>
    <t>300509_RoyalXV_Rustenburg</t>
  </si>
  <si>
    <t>Lions_Assistance Coach</t>
  </si>
  <si>
    <t xml:space="preserve">DAWIE_01209 </t>
  </si>
  <si>
    <t>Lions press conference with Warren Gatland</t>
  </si>
  <si>
    <t>Lions_Interviews</t>
  </si>
  <si>
    <t>DAWIE_01332 - DAWIE_01340</t>
  </si>
  <si>
    <t>Lions Training Cutaways</t>
  </si>
  <si>
    <t>DAWIE_01341</t>
  </si>
  <si>
    <t>B&amp;I Lions press conference with Graham Rowntree</t>
  </si>
  <si>
    <t>DAWIE_01342</t>
  </si>
  <si>
    <t>DAWIE_01343</t>
  </si>
  <si>
    <t>Interview with Andrew Sheridan</t>
  </si>
  <si>
    <t>DAWIE_01344</t>
  </si>
  <si>
    <t>Interview with Martyn Williams</t>
  </si>
  <si>
    <t>Lions_Press_Conference</t>
  </si>
  <si>
    <t>Lions Tour Disk 02_C0068 - Lions Tour Disk 02_C0087</t>
  </si>
  <si>
    <t>Lions_Team_Announcement</t>
  </si>
  <si>
    <t>DAWIE_01321</t>
  </si>
  <si>
    <t>B&amp;I Lions press conference with Paul O'Connell, Gerald Davies and Ian McGeechan</t>
  </si>
  <si>
    <t>DAWIE_01322</t>
  </si>
  <si>
    <t>DAWIE_01323</t>
  </si>
  <si>
    <t>Interview with Jamie Roberts</t>
  </si>
  <si>
    <t>DAWIE_01325</t>
  </si>
  <si>
    <t>Interview with Tommy Bowe</t>
  </si>
  <si>
    <t>DAWIE_01327</t>
  </si>
  <si>
    <t>Interview with Joe Worsley</t>
  </si>
  <si>
    <t>Fans</t>
  </si>
  <si>
    <t>DAWIE_01345 - DAWIE_01359</t>
  </si>
  <si>
    <t>Cutaways of Lions Fans</t>
  </si>
  <si>
    <t>DAWIE_01360 - DAWIE_01390</t>
  </si>
  <si>
    <t>Cutaways of Lions and Royal XV players</t>
  </si>
  <si>
    <t>Post_Match_Press</t>
  </si>
  <si>
    <t>DAWIE_01391</t>
  </si>
  <si>
    <t>Royal 15 post match press conference with Chaka Willemse, Wihelm Kock and Naas Olivier.</t>
  </si>
  <si>
    <t>DAWIE_01392</t>
  </si>
  <si>
    <t>B&amp;I Lions post match press conference with Paul O'Connell, Warren Gatland and Ian McGeechan.</t>
  </si>
  <si>
    <t>030609_Golden_Lions_JHB</t>
  </si>
  <si>
    <t>British Lions Presser</t>
  </si>
  <si>
    <t>DAWIE_01426 - DAWIE_01427</t>
  </si>
  <si>
    <t>B&amp;I Lions press conference with Brian O'Driscoll, Gerald Davies and Ian McGeechan</t>
  </si>
  <si>
    <t>DAWIE_01428 - DAWIE_01437</t>
  </si>
  <si>
    <t>Cutaways of Brial O' Driscoll</t>
  </si>
  <si>
    <t>DAWIE_01439, DAWIE_01440</t>
  </si>
  <si>
    <t>Interview with Ugo Monye.</t>
  </si>
  <si>
    <t>DAWIE_01442</t>
  </si>
  <si>
    <t>Interview with Stephen Jones</t>
  </si>
  <si>
    <t>DAWIE_01443</t>
  </si>
  <si>
    <t>Interview with Rob Kearney.</t>
  </si>
  <si>
    <t>DAWIE_01444 - DAWIE_01472</t>
  </si>
  <si>
    <t>B&amp;I Training Cutaways</t>
  </si>
  <si>
    <t>DAWIE_01473</t>
  </si>
  <si>
    <t>B&amp;I Lions press conference with Shaun Edwards</t>
  </si>
  <si>
    <t>DAWIE_01474</t>
  </si>
  <si>
    <t>Interview with Phil Vickery</t>
  </si>
  <si>
    <t>DAWIE_01475</t>
  </si>
  <si>
    <t>Interview with Mike Phillips</t>
  </si>
  <si>
    <t>Golden Lions _British Lions Presser</t>
  </si>
  <si>
    <t>DAWIE_01393, DAWIE_01394</t>
  </si>
  <si>
    <t>B&amp;I Lions press conference with Dr James Robson and Rob Howley</t>
  </si>
  <si>
    <t>DAWIE_01395 - DAWIE_01397</t>
  </si>
  <si>
    <t>Golden Lions press conference with Hans Coetzee and Cobus Grobbelaar</t>
  </si>
  <si>
    <t>DAWIE_01398</t>
  </si>
  <si>
    <t>Interviews with Hans Coetzee</t>
  </si>
  <si>
    <t>DAWIE_01399</t>
  </si>
  <si>
    <t>Interviews with Cobus Grobbelaar</t>
  </si>
  <si>
    <t>DAWIE_01400 - DAWIE_01425</t>
  </si>
  <si>
    <t>B&amp;I Lions Training Cutaways</t>
  </si>
  <si>
    <t>Heart Rate Lions game</t>
  </si>
  <si>
    <t>Cutaways and interviews about the Heart Rate Monitor</t>
  </si>
  <si>
    <t>060609_Cheetahs_Bloem</t>
  </si>
  <si>
    <t>Lions Press Conference</t>
  </si>
  <si>
    <t>Before Cheetahs Game</t>
  </si>
  <si>
    <t>Lions press conference with Gerald Davies and Ian McGeechan</t>
  </si>
  <si>
    <t>DAWIE_01580</t>
  </si>
  <si>
    <t>Lions press conference with Graham Rowntree</t>
  </si>
  <si>
    <t>Os du Randt</t>
  </si>
  <si>
    <t>0014L1, 00188X,0019LN, 0017IQ</t>
  </si>
  <si>
    <t xml:space="preserve">0006Q2, 0007ZI, 0010RS, 0011L3, 00089J, 00090S, </t>
  </si>
  <si>
    <t>Cutaways of Os du Randt</t>
  </si>
  <si>
    <t>Stadium Rigging Bloem</t>
  </si>
  <si>
    <t xml:space="preserve"> DAWIE_01586 - DAWIE_01628</t>
  </si>
  <si>
    <t>Cutaways of  SS setting up for match broadcast</t>
  </si>
  <si>
    <t>DAWIE_01658 - DAWIE_01753</t>
  </si>
  <si>
    <t>Cutaways of Cheetahs and Lions fans and Voxies</t>
  </si>
  <si>
    <t>DAWIE_01699 - DAWIE_01745</t>
  </si>
  <si>
    <t>DAWIE_01754 - DAWIE_01761</t>
  </si>
  <si>
    <t xml:space="preserve">Cheetahs post match press conference with Heinrich Brüssow, Naka Drotské and Hendro Scholtz </t>
  </si>
  <si>
    <t>DAWIE_01762 - DAWIE_01764</t>
  </si>
  <si>
    <t>Lions post match press conferencet with Paul O'Connell and Ian McGeechan.</t>
  </si>
  <si>
    <t>100609_Sharks_Durban</t>
  </si>
  <si>
    <t>Stadium Rigging Durban</t>
  </si>
  <si>
    <t xml:space="preserve"> DAWIE_01787 - DAWIE_01809</t>
  </si>
  <si>
    <t>DAWIE_01768</t>
  </si>
  <si>
    <t xml:space="preserve">Interview with Tom Croft </t>
  </si>
  <si>
    <t>DAWIE_01769 - DAWIE_01786</t>
  </si>
  <si>
    <t>Lions Training</t>
  </si>
  <si>
    <t>DAWIE_01810</t>
  </si>
  <si>
    <t>Lions Press conference with Shaun Edwards and Paul O'Connell</t>
  </si>
  <si>
    <t>DAWIE_01811</t>
  </si>
  <si>
    <t>DAWIE_01812</t>
  </si>
  <si>
    <t>130609_WP_Cape_Town</t>
  </si>
  <si>
    <t>DAWIE_01939</t>
  </si>
  <si>
    <t>Lions Press conference with Gerald Davies and Ian McGeechan</t>
  </si>
  <si>
    <t>DAWIE_01941</t>
  </si>
  <si>
    <t>Interview with Matthew Rees</t>
  </si>
  <si>
    <t>DAWIE_01942</t>
  </si>
  <si>
    <t>Interview with Nathan Hines</t>
  </si>
  <si>
    <t>160609_Southern_Kings_PE</t>
  </si>
  <si>
    <t xml:space="preserve"> DAWIE_02106 - DAWIE_02107</t>
  </si>
  <si>
    <t xml:space="preserve">Lions press conference with Phil Pask </t>
  </si>
  <si>
    <t>DAWIE_02108 - DAWIE_02110</t>
  </si>
  <si>
    <t>DAWIE_02112</t>
  </si>
  <si>
    <t>DAWIE_02113</t>
  </si>
  <si>
    <t>Interview with Euan Murray</t>
  </si>
  <si>
    <t>DAWIE_02188</t>
  </si>
  <si>
    <t>Lions post match press conference with Ian McGeechan and Donncha O'Callaghan.</t>
  </si>
  <si>
    <t>Boks_Team_Building</t>
  </si>
  <si>
    <t>Shark_Diving</t>
  </si>
  <si>
    <t>Clip #52 - Clip #71, Shark_Diving</t>
  </si>
  <si>
    <t>Cutaways of players diving with sharks</t>
  </si>
  <si>
    <t>Rafting</t>
  </si>
  <si>
    <t>Clip #72 - Clip #90</t>
  </si>
  <si>
    <t>Cutaways of players completing challengers and rafting</t>
  </si>
  <si>
    <t>Camp_Fire</t>
  </si>
  <si>
    <t>Clip #91 - Clip #110</t>
  </si>
  <si>
    <t>Cutaways of players sitting around a fire singing and having a good time</t>
  </si>
  <si>
    <t xml:space="preserve">200609_1st_Test_Durban </t>
  </si>
  <si>
    <t>Peter de Villers, John Smit, Victor</t>
  </si>
  <si>
    <t>Springboks press conference with Peter de Villiers, John Smit and Victor Matfield</t>
  </si>
  <si>
    <t>Coach Presser</t>
  </si>
  <si>
    <t>Press conference with Peter de Villiers</t>
  </si>
  <si>
    <t>Bok_Training</t>
  </si>
  <si>
    <t>Cut away of Boks training, interviews with Dick Muir and Gary Gold</t>
  </si>
  <si>
    <t>Clip 003 - Clip 006, Clip 011 - Clip 019</t>
  </si>
  <si>
    <t>Clip 002, Clip 007 - Clip 010, Clip 020</t>
  </si>
  <si>
    <t>Boks training - Scrums</t>
  </si>
  <si>
    <t>Clip 021, Clip 022</t>
  </si>
  <si>
    <t>Boks arrive for training</t>
  </si>
  <si>
    <t>Clip 023 - Clip 028, Clip 037 - Clip 040</t>
  </si>
  <si>
    <t>Clip 029 - Clip 036</t>
  </si>
  <si>
    <t>Clip 041, Clip 042</t>
  </si>
  <si>
    <t>Morne Steyn Springbok Blazer Fitting</t>
  </si>
  <si>
    <t>Morne Steyn</t>
  </si>
  <si>
    <t>Interview with Morne Steyn</t>
  </si>
  <si>
    <t>Boks_Visit_The_Promise_House</t>
  </si>
  <si>
    <t>Wish 1 - Wish 7,  Wish 9, Wish 10</t>
  </si>
  <si>
    <t>Cutaways of  team at The Promise House</t>
  </si>
  <si>
    <t>Wish 8</t>
  </si>
  <si>
    <t>Springboks_Jersey_Presentation</t>
  </si>
  <si>
    <t>97 Cutaway 1, 97 Cutaway 2</t>
  </si>
  <si>
    <t>Cutaways of the 1997 Bok sqaud</t>
  </si>
  <si>
    <t>Jersey hand over</t>
  </si>
  <si>
    <t>1997 players hand over jersey to 2009 players</t>
  </si>
  <si>
    <t>Bafana Bafana 1, Bafana Bafana 2, Bafana Bafana 3</t>
  </si>
  <si>
    <t>Team photo of 2009 players in Bafana Bafana jersey</t>
  </si>
  <si>
    <t>Group Photo 1, Group Photo 2</t>
  </si>
  <si>
    <t>Group photo of 97 and 09 players</t>
  </si>
  <si>
    <t>Carel du Plessis</t>
  </si>
  <si>
    <t>Interview with Carel du Plessis</t>
  </si>
  <si>
    <t>Jongikhaya Nokwe</t>
  </si>
  <si>
    <t>Jongikhaya Nokwe's message to Bafana Bafana in Xhosa</t>
  </si>
  <si>
    <t>John Smit</t>
  </si>
  <si>
    <t>John Smit's message to Bafana Bafana</t>
  </si>
  <si>
    <t>Boks_Press_Team_Photo</t>
  </si>
  <si>
    <t>DAWIE_02202</t>
  </si>
  <si>
    <t>Springbok press confernece with John Smit</t>
  </si>
  <si>
    <t>DAWIE_02203</t>
  </si>
  <si>
    <r>
      <t xml:space="preserve">Interview with Phil           </t>
    </r>
    <r>
      <rPr>
        <sz val="12"/>
        <color rgb="FFFF0000"/>
        <rFont val="Arial"/>
        <family val="2"/>
      </rPr>
      <t>(Don't know who he is)</t>
    </r>
  </si>
  <si>
    <t>DAWIE_02204, DAWIE_02205</t>
  </si>
  <si>
    <t>0033QN, 0034RD, 0035AE, 0039H1, 0040M0, 00379B, 00382S, 003673</t>
  </si>
  <si>
    <t>DAWIE_02206 - DAWIE_02217</t>
  </si>
  <si>
    <t>Cutaways of the Ocean</t>
  </si>
  <si>
    <t>Brian O'Driscoll</t>
  </si>
  <si>
    <t>DAWIE_02218</t>
  </si>
  <si>
    <t>Lions_Training_Press_Conference</t>
  </si>
  <si>
    <t>DAWIE_02191 - DAWIE_02195</t>
  </si>
  <si>
    <t>Lions training Cutaways</t>
  </si>
  <si>
    <t>DAWIE_02197</t>
  </si>
  <si>
    <t>Lions press conference with Gerald Davies, Ian McGeechan and Paul O'Connell</t>
  </si>
  <si>
    <t>DAWIE_02198</t>
  </si>
  <si>
    <t>DAWIE_02199</t>
  </si>
  <si>
    <t>DAWIE_02200</t>
  </si>
  <si>
    <t>Cut away of Durban beach</t>
  </si>
  <si>
    <t>Match_Day</t>
  </si>
  <si>
    <t>Pre-Match</t>
  </si>
  <si>
    <t>Coach Team Talk</t>
  </si>
  <si>
    <t>Peter de Villiers team talk</t>
  </si>
  <si>
    <t>Gary talking to the team</t>
  </si>
  <si>
    <t>Gary Gold talks to the team</t>
  </si>
  <si>
    <t>DAWIE_02224 - DAWIE_02284</t>
  </si>
  <si>
    <t xml:space="preserve"> Cutaways of fans on match day</t>
  </si>
  <si>
    <t>Broadcast_Pre and_Post_Match</t>
  </si>
  <si>
    <t>1st test 1</t>
  </si>
  <si>
    <t xml:space="preserve">Build up with Kobus Wiese, Jeremy Guscott , Bob Skinstad and Naas Botha.  </t>
  </si>
  <si>
    <t xml:space="preserve">Press conferences/Interviews with Ian McGeechan, Ugo Monye, Brian O'Driscoll, Graham Rowntree, </t>
  </si>
  <si>
    <t xml:space="preserve">Gareth Edwards, Jason Robinson,Morne Steyn, Odwa Ndungane, John Smit, David Gouldie, </t>
  </si>
  <si>
    <t>Johann Muller. Simon Shaw and Voxies</t>
  </si>
  <si>
    <t>1st test 2</t>
  </si>
  <si>
    <t>Post match with Kobus Wiese, Jeremy Guscott , Bob Skinstad and Naas Botha.</t>
  </si>
  <si>
    <t>interviews with Paul O'Connell, John Smit, Man of the Match Tendai Mtawarira and Brian O'Driscoll</t>
  </si>
  <si>
    <t>1st test 3</t>
  </si>
  <si>
    <t>Post match interview with Ian McGeechan</t>
  </si>
  <si>
    <t>Players_on_Bench</t>
  </si>
  <si>
    <t>B1 - B21</t>
  </si>
  <si>
    <t>Cutaways of players on the bench</t>
  </si>
  <si>
    <t>Bok_Change room</t>
  </si>
  <si>
    <t>Bok Change room, Change room 2 - Change room 6</t>
  </si>
  <si>
    <t>Post match Cutaways of Bok Change room</t>
  </si>
  <si>
    <t>PDV_Smit_Team_Song</t>
  </si>
  <si>
    <t>Peter de Villiers and John Smit post match team talk and team song</t>
  </si>
  <si>
    <t>Half Time</t>
  </si>
  <si>
    <t>Boks Change room at half time and Peter de Villiers half time chat</t>
  </si>
  <si>
    <t xml:space="preserve">End of Game </t>
  </si>
  <si>
    <t>Boks Change room at full time. Peter de Villiers and John Smit post match team talk and team song</t>
  </si>
  <si>
    <t>DAWIE_02286</t>
  </si>
  <si>
    <t>Boks post match press conference with Coach Peter de Villiers, John Smit and Tendai Mtawarira</t>
  </si>
  <si>
    <t>DAWIE_02287</t>
  </si>
  <si>
    <t>Lions post match press conference with Ian McGeechan and Paul O'Connell</t>
  </si>
  <si>
    <t>DAWIE_02288</t>
  </si>
  <si>
    <t>Interview with Gethin Jenkins</t>
  </si>
  <si>
    <t>DAWIE_02289</t>
  </si>
  <si>
    <t>DAWIE_02293</t>
  </si>
  <si>
    <t>Press conference with Dr James Robson.     (Sunday Press Conference)</t>
  </si>
  <si>
    <t>DAWIE_02294</t>
  </si>
  <si>
    <t>Press conference with Graham Rowntree.    (Sunday Press Conference)</t>
  </si>
  <si>
    <t>230609_Emerging_Boks_Cape_Town</t>
  </si>
  <si>
    <t>Cape_Town</t>
  </si>
  <si>
    <t>Cutaways Cape Town storm</t>
  </si>
  <si>
    <t>DAWIE_02330 - DAWIE_02338</t>
  </si>
  <si>
    <t>Cutaways of Cape Town</t>
  </si>
  <si>
    <t>Emerging Boks_Lions Presser</t>
  </si>
  <si>
    <t>DAWIE_02295 - DAWIE_02304</t>
  </si>
  <si>
    <t>Emerging Boks team photo</t>
  </si>
  <si>
    <t>DAWIE_02305, DAWIE_02306</t>
  </si>
  <si>
    <t>Emerging Boks press conference with Dick Muir, Jerome Paarwater and Dewald Potgieter</t>
  </si>
  <si>
    <t>DAWIE_02307</t>
  </si>
  <si>
    <t>Interview with Dewald Potgieter</t>
  </si>
  <si>
    <t>DAWIE_02308</t>
  </si>
  <si>
    <t>DAWIE_02309</t>
  </si>
  <si>
    <t>Interview with Harry Ellis</t>
  </si>
  <si>
    <t>DAWIE_02339 - DAWIE_02353</t>
  </si>
  <si>
    <t xml:space="preserve"> Fans after the match</t>
  </si>
  <si>
    <t>Press Conference</t>
  </si>
  <si>
    <t>DAWIE_02354</t>
  </si>
  <si>
    <t>Lions post match press conference with Ian McGeechan and Ronan O'Gara.</t>
  </si>
  <si>
    <t>DAWIE_02355, DAWIE_02356</t>
  </si>
  <si>
    <t>Emerging Springboks post match conference with Dick Muir and Dewald Potgieter</t>
  </si>
  <si>
    <t>DAWIE_02357</t>
  </si>
  <si>
    <t>Lions post match press conference with Shaun Edwards</t>
  </si>
  <si>
    <t>270609_2nd_Test_Pretoria</t>
  </si>
  <si>
    <t>Boks_Training_Press_Conference</t>
  </si>
  <si>
    <t>00279W</t>
  </si>
  <si>
    <t>Springboks press conference with Peter de Villiers and Dr Craig Roberts</t>
  </si>
  <si>
    <t>0002VP</t>
  </si>
  <si>
    <t>Interview with Dr Craig Roberts</t>
  </si>
  <si>
    <t xml:space="preserve">0001AS, 0002XD, 0003HJ, 0004EI, 0005VE, 0010K2, 0011FO, 0012L5, 0015S2, 0018NK, </t>
  </si>
  <si>
    <t>0019LV, 0020BO, 0021KH, 0022G4, 0023LW, 0025G6, 0026PB, 00065F, 00084W, 00094S,</t>
  </si>
  <si>
    <t>00133L, 00173Z, 000762, 001479, 001614, 002440</t>
  </si>
  <si>
    <t>Boks_Interviews</t>
  </si>
  <si>
    <t>Bakkies</t>
  </si>
  <si>
    <t>Beast</t>
  </si>
  <si>
    <t xml:space="preserve">Interview with Tendai Mtawarira </t>
  </si>
  <si>
    <t>Bryan</t>
  </si>
  <si>
    <t>Fourie</t>
  </si>
  <si>
    <t>Jacque</t>
  </si>
  <si>
    <t xml:space="preserve">Morne </t>
  </si>
  <si>
    <t>Interview with Morné Steyn</t>
  </si>
  <si>
    <t>Boks Press Conference</t>
  </si>
  <si>
    <t xml:space="preserve">C0010 </t>
  </si>
  <si>
    <t>Boks press conference with Dick Muir</t>
  </si>
  <si>
    <t>C0001 - C0014</t>
  </si>
  <si>
    <t>Jersey hand over back camera</t>
  </si>
  <si>
    <t>Jersey hand over with Os du Randt</t>
  </si>
  <si>
    <t>Jersey hand over front camera</t>
  </si>
  <si>
    <t>Springbok press confernece with Victor Matfiels</t>
  </si>
  <si>
    <t>C0002 - C0007</t>
  </si>
  <si>
    <t>Boks team photo</t>
  </si>
  <si>
    <t>Lions_Training_ Presser</t>
  </si>
  <si>
    <t>DAWIE_02358 - DAWIE_02390</t>
  </si>
  <si>
    <t xml:space="preserve"> Lions training</t>
  </si>
  <si>
    <t>DAWIE_02391</t>
  </si>
  <si>
    <t>Timelapse Table Mountain</t>
  </si>
  <si>
    <t>DAWIE_02392 - DAWIE_02400</t>
  </si>
  <si>
    <t>DAWIE_02401</t>
  </si>
  <si>
    <t>DAWIE_02402</t>
  </si>
  <si>
    <t>DAWIE_02403</t>
  </si>
  <si>
    <t>Interview with Gary O’Driscoll</t>
  </si>
  <si>
    <t>DAWIE_02404, DAWIE_02405</t>
  </si>
  <si>
    <t>Prof Wayne</t>
  </si>
  <si>
    <t>DAWIE_02407, DAWIE_02408</t>
  </si>
  <si>
    <t>Prof Wayne about altitude</t>
  </si>
  <si>
    <t>DAWIE_02409 - DAWIE_02409</t>
  </si>
  <si>
    <t>Pre_Match</t>
  </si>
  <si>
    <t>Before Match Coach's Speech</t>
  </si>
  <si>
    <t>Before Match Gary Gold Talk</t>
  </si>
  <si>
    <t>Bus Camera</t>
  </si>
  <si>
    <t>Team on the bus heading to stadium</t>
  </si>
  <si>
    <t>Before Match Change room, Before Match Change room 2</t>
  </si>
  <si>
    <t>Players getting ready for the match</t>
  </si>
  <si>
    <t>On Field Cutaways</t>
  </si>
  <si>
    <t>C0001 - C0007</t>
  </si>
  <si>
    <t>Cutaways of Morne Steyn</t>
  </si>
  <si>
    <t>DAWIE_02444 - DAWIE_02447</t>
  </si>
  <si>
    <t>Boks celebrating after win</t>
  </si>
  <si>
    <t>Half_Time</t>
  </si>
  <si>
    <t>Half time Match 2</t>
  </si>
  <si>
    <t>Bok Change room at haf time and Peter de Villiers half time talk</t>
  </si>
  <si>
    <t>Post_Match_Boks_Change room</t>
  </si>
  <si>
    <t>Post Match Change room 1, Post Match Change room 2</t>
  </si>
  <si>
    <t>Coaches and players celebrating in Change room, Speeches and team song</t>
  </si>
  <si>
    <t>C0008 - C0016</t>
  </si>
  <si>
    <t>Coaches and players celebrating in Change room</t>
  </si>
  <si>
    <t>Peter de Villiers speech</t>
  </si>
  <si>
    <t xml:space="preserve">Speeches by Trevor Manuel and Gert Oosthuizen </t>
  </si>
  <si>
    <t>Post_Match_Interviews</t>
  </si>
  <si>
    <t>DAWIE_02470</t>
  </si>
  <si>
    <t>DAWIE_02471</t>
  </si>
  <si>
    <t>Clip_66 - Clip_71</t>
  </si>
  <si>
    <t>Boks Change room</t>
  </si>
  <si>
    <t>Clip_73 - Clip_75</t>
  </si>
  <si>
    <t>Boks arriving at stadium</t>
  </si>
  <si>
    <t>Clip_76</t>
  </si>
  <si>
    <t>Bok supporters</t>
  </si>
  <si>
    <t>Clip _78 - Clip _86</t>
  </si>
  <si>
    <t>Ernie Els meeting players and coaches</t>
  </si>
  <si>
    <t>Clip _87 - Clip _96</t>
  </si>
  <si>
    <t>Behind the scenes Cutaways</t>
  </si>
  <si>
    <t>Clip _97</t>
  </si>
  <si>
    <t>Gerald Davies speech</t>
  </si>
  <si>
    <t>Clip _98</t>
  </si>
  <si>
    <t>John Smit speech</t>
  </si>
  <si>
    <t>Clip _99</t>
  </si>
  <si>
    <t>Paul O'Connell speech</t>
  </si>
  <si>
    <t>Clip_100 - Clip_102</t>
  </si>
  <si>
    <t>Clip_104</t>
  </si>
  <si>
    <t xml:space="preserve">Cutaways of players celebrating on the bus and interview with Morne Steyn </t>
  </si>
  <si>
    <t xml:space="preserve">Clip_105 </t>
  </si>
  <si>
    <t>Percy Montgomery, Interview with Peter de Villiers, Dick Muir, Gary Gold,  Arthob Peterson,</t>
  </si>
  <si>
    <t>Annelee Murray, and Dr Craig Roberts, Neville and other backroom staff and players</t>
  </si>
  <si>
    <t>Clip_106</t>
  </si>
  <si>
    <t>Interview Fourie du Preez and Morne Steyn</t>
  </si>
  <si>
    <t>Clip _107</t>
  </si>
  <si>
    <t>Players and coaches celebrating on the bus</t>
  </si>
  <si>
    <t>Clip _108 - Clip _118</t>
  </si>
  <si>
    <t>Players and coaches celebrating</t>
  </si>
  <si>
    <t>040709_3rd_Test_JHB</t>
  </si>
  <si>
    <t>Peter_de_Villiers_Presser</t>
  </si>
  <si>
    <t xml:space="preserve">Springboks press conference with Neels Liebel and Peter de Villiers </t>
  </si>
  <si>
    <t>C0003, C0005</t>
  </si>
  <si>
    <t>C0006 - C00027</t>
  </si>
  <si>
    <t>DAWIE_02472 - DAWIE_02525</t>
  </si>
  <si>
    <t>DAWIE_02530</t>
  </si>
  <si>
    <t>Springboks press conference with Peter de Villiers, Gary Gold and Dick Muir</t>
  </si>
  <si>
    <t>DAWIE_02531</t>
  </si>
  <si>
    <t>Bok Training</t>
  </si>
  <si>
    <t>Bok Interviews</t>
  </si>
  <si>
    <t>Interview with Zane Kirchner</t>
  </si>
  <si>
    <t xml:space="preserve">Lions Interviews </t>
  </si>
  <si>
    <t>DAWIE_02580</t>
  </si>
  <si>
    <t>Lions press conference with Warren Gatland.</t>
  </si>
  <si>
    <t>DAWIE_02581</t>
  </si>
  <si>
    <t>DAWIE_02583</t>
  </si>
  <si>
    <t>DAWIE_02584</t>
  </si>
  <si>
    <t>DAWIE_02585 - DAWIE_02599</t>
  </si>
  <si>
    <t>Voxies</t>
  </si>
  <si>
    <t>Lions Presser</t>
  </si>
  <si>
    <t>DAWIE_02560</t>
  </si>
  <si>
    <t xml:space="preserve">Lions press conference with Gerald Davies and Ian McGeechan. </t>
  </si>
  <si>
    <t>DAWIE_02561</t>
  </si>
  <si>
    <t>DAWIE_02562</t>
  </si>
  <si>
    <t>Interview with Rob Kearney</t>
  </si>
  <si>
    <t>DAWIE_02564</t>
  </si>
  <si>
    <t>Interviews_Journalists</t>
  </si>
  <si>
    <t>Alex_Spink</t>
  </si>
  <si>
    <t>Interview with Alex_Spink</t>
  </si>
  <si>
    <t>Michael</t>
  </si>
  <si>
    <t>Interview with Michael</t>
  </si>
  <si>
    <t>Mick_Cleary</t>
  </si>
  <si>
    <t>Interview with Mick_Cleary</t>
  </si>
  <si>
    <t>Peter_Jackson</t>
  </si>
  <si>
    <t>Interview with Peter_Jackson</t>
  </si>
  <si>
    <t>Springbok_Jersey_Presentation</t>
  </si>
  <si>
    <t>Jersey Back Camera</t>
  </si>
  <si>
    <t>Springboks jersey presentation with Johann Rupert</t>
  </si>
  <si>
    <t>Jersey Front Camera</t>
  </si>
  <si>
    <t>Boks Team Photo</t>
  </si>
  <si>
    <t>DAWIE_02565</t>
  </si>
  <si>
    <t>Boks press conference with John Smit</t>
  </si>
  <si>
    <t>DAWIE_02566</t>
  </si>
  <si>
    <t>DAWIE_02568 - DAWIE_02573</t>
  </si>
  <si>
    <t xml:space="preserve">Lions Presser and Training </t>
  </si>
  <si>
    <t>DAWIE_02539</t>
  </si>
  <si>
    <t>DAWIE_02540</t>
  </si>
  <si>
    <t>Lions press conference with Paul O'Connell</t>
  </si>
  <si>
    <t>DAWIE_02541</t>
  </si>
  <si>
    <t>Interview with Stuart Barnes</t>
  </si>
  <si>
    <t>DAWIE_02542</t>
  </si>
  <si>
    <t>Interview with Dewi Morris</t>
  </si>
  <si>
    <t>DAWIE_02543 - DAWIE_02559</t>
  </si>
  <si>
    <t>DAWIE_02601 - DAWIE_02642</t>
  </si>
  <si>
    <t>Fans before the match</t>
  </si>
  <si>
    <t>DAWIE_02643 - DAWIE_02684</t>
  </si>
  <si>
    <t>DAWIE_02685 - DAWIE_02704</t>
  </si>
  <si>
    <t>Fans after the match</t>
  </si>
  <si>
    <t>0010Q3, 0011WA, 0012KN,0013TJ, 0016AR, 0018EP, 0019YT, 0020N7, 0022QE, 00140F,</t>
  </si>
  <si>
    <t>Fan Cutaways and voxies</t>
  </si>
  <si>
    <t>00175W, 00213Y</t>
  </si>
  <si>
    <t>DAWIE_02601- DAWIE_02704</t>
  </si>
  <si>
    <t>Boks_Bench</t>
  </si>
  <si>
    <t>0002NP, 0003JO, 0004TR, 0005SD, 0006HT, 0007HQ, 0008SZ, 0009RN</t>
  </si>
  <si>
    <t>Post_Interviews_Presser</t>
  </si>
  <si>
    <t>0023YW, 0025UM</t>
  </si>
  <si>
    <t>0026Z1</t>
  </si>
  <si>
    <t>00240Z</t>
  </si>
  <si>
    <t>00296S</t>
  </si>
  <si>
    <t>00301W</t>
  </si>
  <si>
    <t>3rd Test Post Interviews (Broadcast)</t>
  </si>
  <si>
    <t>Post match interviews with Victor Matfield and Tendai Mtawarira and match highlights</t>
  </si>
  <si>
    <t>DAWIE_02706</t>
  </si>
  <si>
    <t>Springboks press conference with Peter de Villiers and John Smit.</t>
  </si>
  <si>
    <t>DAWIE_02707</t>
  </si>
  <si>
    <t>Lions post match press conference with Paul O'Connell  and Ian McGeechan</t>
  </si>
  <si>
    <t>DAWIE_02708</t>
  </si>
  <si>
    <t>DAWIE_02709</t>
  </si>
  <si>
    <t>Interview with Ugo Monye</t>
  </si>
  <si>
    <t>Clip _197 - Clip _ 199</t>
  </si>
  <si>
    <t>Boks  Change room</t>
  </si>
  <si>
    <t>Clip _ 213 -  Clip _ 215, Clip_ 217 - Clip _ 226</t>
  </si>
  <si>
    <t>Clip _ 227, Clip _ 238, Clip _ 240, Clip _ 241</t>
  </si>
  <si>
    <t>Boks on the bus</t>
  </si>
  <si>
    <t>Clip _228 - Clip _232</t>
  </si>
  <si>
    <t>Boks celebrating at hotel</t>
  </si>
  <si>
    <t>Clip _ 234 - Clip _ 239</t>
  </si>
  <si>
    <t>Boks with family and Lions players</t>
  </si>
  <si>
    <t>250709_NZ_Bloem</t>
  </si>
  <si>
    <t>NZ Day 1</t>
  </si>
  <si>
    <t>Untitled_C0001 - Untitled_C0010, Untitled_C0013 - Untitled_C0015</t>
  </si>
  <si>
    <t>Cutaways NZ Arrivl at airport</t>
  </si>
  <si>
    <t>Untitled_C0012</t>
  </si>
  <si>
    <t>Sound bite Mils Muliaina</t>
  </si>
  <si>
    <t>NZ Day 2</t>
  </si>
  <si>
    <t>All Blacks Day 2_C0001 - All Blacks Day 2_C0023</t>
  </si>
  <si>
    <t>All Blacks Day 2_C0024 - All Blacks Day 2_C0042</t>
  </si>
  <si>
    <t>All Blacks in swimming pool</t>
  </si>
  <si>
    <t>All Blacks Day 2_C0043</t>
  </si>
  <si>
    <t>All Blacks press conference with  Isaac Ross</t>
  </si>
  <si>
    <t>All Blacks Day 2_C0044</t>
  </si>
  <si>
    <t>All Blacks press conference with 	Rodney So'oialo</t>
  </si>
  <si>
    <t>All Blacks Day 2_C0045</t>
  </si>
  <si>
    <t>All Blacks press conference with  Keven Mealamu</t>
  </si>
  <si>
    <t>NZ Day 3</t>
  </si>
  <si>
    <t>All Blacks press conference with 	Wayne Smith</t>
  </si>
  <si>
    <t>NZ Day 4</t>
  </si>
  <si>
    <t>All Blacks day 4_C0001</t>
  </si>
  <si>
    <t>Interview with Richie McCaw</t>
  </si>
  <si>
    <t>All Blacks day 4_C0004</t>
  </si>
  <si>
    <t>Interview with Joe Rokocoko</t>
  </si>
  <si>
    <t>All Blacks day 4_C0007</t>
  </si>
  <si>
    <t>Interview with Mils Muliaina</t>
  </si>
  <si>
    <t>All Blacks press conference with 	Graham Henry</t>
  </si>
  <si>
    <t>All Blacks press conference with Steve Hansen</t>
  </si>
  <si>
    <t>All Blacks press conference with Richie McCaw</t>
  </si>
  <si>
    <t>All Blacks press conference with 	Brendon Leonard</t>
  </si>
  <si>
    <t>Woensdag_Oefening_C0001 - Woensdag_Oefening_C0043</t>
  </si>
  <si>
    <t>NZ Day 5</t>
  </si>
  <si>
    <t xml:space="preserve">All Blacks day 6_C0001, All Blacks day 6_C0002, All Blacks day 6_C0004 - </t>
  </si>
  <si>
    <t>All Blacks day 6_C0024</t>
  </si>
  <si>
    <t>All Blacks day 6_C0025</t>
  </si>
  <si>
    <t>All Blacks press conference with Richie McCaw and Graham Henry</t>
  </si>
  <si>
    <t>010809_NZ_Durban</t>
  </si>
  <si>
    <t>All Blacks day 1 durbs_C0002 - All Blacks day 1 durbs_C0057, All Blacks day 1 durbs_C0060</t>
  </si>
  <si>
    <t>All Blacks day 1 durbs_C0058</t>
  </si>
  <si>
    <t>All Blacks press conference with 	Kieran Read</t>
  </si>
  <si>
    <t>All Blacks day 1 durbs_C0059</t>
  </si>
  <si>
    <t>All Blacks press conference with  Joe Rokocoko</t>
  </si>
  <si>
    <t>All Blacks day 2 durbs_C0061 - All Blacks day 2 durbs_C0087</t>
  </si>
  <si>
    <t>C0088</t>
  </si>
  <si>
    <t>C0090, C0091</t>
  </si>
  <si>
    <t>All Blacks interviews week2_C0002, All Blacks interviews week2_C0003</t>
  </si>
  <si>
    <t>All Blacks interviews week2_C0004</t>
  </si>
  <si>
    <t>All Blacks press conference with Conrad Smith</t>
  </si>
  <si>
    <t>All Blacks interviews week2_C0005</t>
  </si>
  <si>
    <t>All Blacks press conference with Stephen Donald</t>
  </si>
  <si>
    <t>All Blacks interviews week2_C0007</t>
  </si>
  <si>
    <t>All Blacks press conference with Brad Thorn</t>
  </si>
  <si>
    <t>All Blacks interviews week2_C0008</t>
  </si>
  <si>
    <t>All Blacks press conference with Tony Woodcock</t>
  </si>
  <si>
    <t>All Blacks interviews week2_C0009</t>
  </si>
  <si>
    <t>Friday update coach and captain_C0010</t>
  </si>
  <si>
    <t>Post Match Smits 60th Cap</t>
  </si>
  <si>
    <t>Boks Press conference with Peter de Villiers and John Smit</t>
  </si>
  <si>
    <t>102DVF1</t>
  </si>
  <si>
    <t>NZ Press conference with Graham Henry and Richie McCaw</t>
  </si>
  <si>
    <t>104DVF</t>
  </si>
  <si>
    <t>105DVF</t>
  </si>
  <si>
    <t>Interview with Frans Steyn</t>
  </si>
  <si>
    <t>106DVF</t>
  </si>
  <si>
    <t>080909_Aus_Cape_Town</t>
  </si>
  <si>
    <t>Aus_Cape_Town</t>
  </si>
  <si>
    <t xml:space="preserve"> Australian Press conference</t>
  </si>
  <si>
    <t>Cape_Town_Harbour</t>
  </si>
  <si>
    <t>Clip _76 - Clip _78, Clip _83 - Clip _87, Clip _91 - Clip _98</t>
  </si>
  <si>
    <t>Cutaways of Cape Town Harbour</t>
  </si>
  <si>
    <t>Aus_Press_Conference</t>
  </si>
  <si>
    <t>Australia day 5_C0053 - Australia day 5_C0058</t>
  </si>
  <si>
    <t>Australia press conference with Robbie Deans and Stirling Mortlock</t>
  </si>
  <si>
    <t>Aus_Training</t>
  </si>
  <si>
    <t>Australia day 1_C0001 - Untitled_C0053</t>
  </si>
  <si>
    <t xml:space="preserve"> Aus training Cutaways</t>
  </si>
  <si>
    <t>Boks_Coaching_Clinic</t>
  </si>
  <si>
    <t>Clip #129 - Clip #148</t>
  </si>
  <si>
    <t>Cut away of coaching clinic</t>
  </si>
  <si>
    <t>Aus_Training_Interviews</t>
  </si>
  <si>
    <t>Wallabies Press</t>
  </si>
  <si>
    <t>Aus Press conference with Wycliff Palu and Benn Robinson</t>
  </si>
  <si>
    <t>Wallabies day 2 _ 4_C0001  -Wallabies day 2 _ 4_C0020</t>
  </si>
  <si>
    <t>Wallabies day 2 _ 4_C0021</t>
  </si>
  <si>
    <t>Interview with Wycliff Palu</t>
  </si>
  <si>
    <t>Wallabies day 2 _ 4_C0022</t>
  </si>
  <si>
    <t>Interview with Stirling Mortlock.</t>
  </si>
  <si>
    <t>Wallabies day 2 _ 4_C0023</t>
  </si>
  <si>
    <t>Interview with Benn Robinson</t>
  </si>
  <si>
    <t>Wallabies day 2 _ 4_C0024</t>
  </si>
  <si>
    <t>Interview with Nathan Sharpe</t>
  </si>
  <si>
    <t>Wallabies day 2 _ 4_C0025</t>
  </si>
  <si>
    <t>Interview with Matt Giteau</t>
  </si>
  <si>
    <t>Wallabies day 2 _ 4_C0026 - Wallabies day 2 _ 4_C0032</t>
  </si>
  <si>
    <t>Aus press conference with Robbie Deans, Adam Ashley-Cooper and Berrick Barnes</t>
  </si>
  <si>
    <t>Wallabies Wednsday</t>
  </si>
  <si>
    <t>Interview with Drew Mitchell</t>
  </si>
  <si>
    <t>Wallabies Wednsday1, Wallabies Wednsday2</t>
  </si>
  <si>
    <t>Interview with Jim Williams</t>
  </si>
  <si>
    <t>Australia Presser</t>
  </si>
  <si>
    <t>Aus press conference with Robbie Deans, George Smith,  Berrick Barnes and Jim Williams.</t>
  </si>
  <si>
    <t>Interviews with Jean de Villiers, Morne Steyn and Heinrich Brüssow</t>
  </si>
  <si>
    <t>Springbok Presser1</t>
  </si>
  <si>
    <t>Bok press conference with Peter de Villiers, John Smit, Victor Matfield and Oregan Hoskins</t>
  </si>
  <si>
    <t>290809_Aus_Perth</t>
  </si>
  <si>
    <t>250809_Wallabies_1</t>
  </si>
  <si>
    <t>Perth Colour</t>
  </si>
  <si>
    <t>Clip _227 - Clip _271</t>
  </si>
  <si>
    <t>Shots of Perth</t>
  </si>
  <si>
    <t>Subiaco_Oval</t>
  </si>
  <si>
    <t>Clip _272</t>
  </si>
  <si>
    <t>Xola and Bob</t>
  </si>
  <si>
    <t>Clip _273 - Clip _285</t>
  </si>
  <si>
    <t>Cutaways of the Subiaco Oval</t>
  </si>
  <si>
    <t>050909_Aus_Brisbane</t>
  </si>
  <si>
    <t xml:space="preserve"> 010909_Wallabies</t>
  </si>
  <si>
    <t>03092009_AUSSIES_RAW</t>
  </si>
  <si>
    <t>Edited insert</t>
  </si>
  <si>
    <t>Team Anouncement</t>
  </si>
  <si>
    <t>Colour Wallaby Zoo</t>
  </si>
  <si>
    <t>Brisbane City Shots</t>
  </si>
  <si>
    <t>Clip _290 - Clip _361</t>
  </si>
  <si>
    <t>Zoo</t>
  </si>
  <si>
    <t>Clip _339 - Clip _367</t>
  </si>
  <si>
    <t>Cutaways from the Zoo</t>
  </si>
  <si>
    <t>C0006 - C0008</t>
  </si>
  <si>
    <t>Bok Team photo</t>
  </si>
  <si>
    <t>Chat between Bobby Skinstad, Matthew Pearce and Tiaan Strauss</t>
  </si>
  <si>
    <t>C0012 -  C0017</t>
  </si>
  <si>
    <t>Post match onfield celebrations</t>
  </si>
  <si>
    <t xml:space="preserve">C0018 </t>
  </si>
  <si>
    <t xml:space="preserve">Trophy handhover to John Smith </t>
  </si>
  <si>
    <t>Team witih trophy</t>
  </si>
  <si>
    <t>Interview with James O'Connor</t>
  </si>
  <si>
    <t>Interview with Robbie Deans</t>
  </si>
  <si>
    <t>Interview with Will Genia</t>
  </si>
  <si>
    <t>120909_NZ_Hamilton</t>
  </si>
  <si>
    <t>070909_Bok_Press_Conference</t>
  </si>
  <si>
    <t>C0005 - C0017</t>
  </si>
  <si>
    <t>Boks at Surfers Paradise in Aus</t>
  </si>
  <si>
    <t>C0025 - C0027</t>
  </si>
  <si>
    <t>C0029  -C0031</t>
  </si>
  <si>
    <t>C0032, C0033</t>
  </si>
  <si>
    <t>C0034_1</t>
  </si>
  <si>
    <t>Bok press conference with Coach Peter de Villiers and Dr Craig Roberts</t>
  </si>
  <si>
    <t>C0034 - C0066</t>
  </si>
  <si>
    <t>C0068</t>
  </si>
  <si>
    <t>090909_Team announcement</t>
  </si>
  <si>
    <t>C0001_1, C0001</t>
  </si>
  <si>
    <t>Bok press conference with Peter de Villiers, John Smit and Arthob Petersen</t>
  </si>
  <si>
    <t>100909_Arrival_Hamilton_Airport</t>
  </si>
  <si>
    <t>C0012 - C0022</t>
  </si>
  <si>
    <t>Cutaways of Boks arriving at Hamilton Airport</t>
  </si>
  <si>
    <t>110909_Bok_Press_Conference</t>
  </si>
  <si>
    <t>Springboks press confernece with John Smit and Victor Matfield</t>
  </si>
  <si>
    <t>C0005, C0006</t>
  </si>
  <si>
    <t>Bok Team Photo</t>
  </si>
  <si>
    <t>Cutaways of Waikato Stadium</t>
  </si>
  <si>
    <t>C0020 - C0025</t>
  </si>
  <si>
    <t>NZ_Training_Interviews</t>
  </si>
  <si>
    <t>C0001_1</t>
  </si>
  <si>
    <t>NZ training Cutaways</t>
  </si>
  <si>
    <t>C0001_2 - C0001_4</t>
  </si>
  <si>
    <t>Interview with Steve Hansen</t>
  </si>
  <si>
    <t>C0001_5 - C0001_7</t>
  </si>
  <si>
    <t>120909_Post_Match_Change room</t>
  </si>
  <si>
    <t>Coach and Players celebrating in Change room</t>
  </si>
  <si>
    <t>Peter de Villiers post match team talk and team song</t>
  </si>
  <si>
    <t>Interviews with Muir, Steenkamp, Gold, Lee, Coach de Villiers, McIntosh, Kankowski, Ralepelle,</t>
  </si>
  <si>
    <t xml:space="preserve"> Ndungane, Habana, du Preez, Spies, Brüssow, Matfield, du Plessis, Mtawarira and de Villiers. </t>
  </si>
  <si>
    <t>131109_France_Toulouse</t>
  </si>
  <si>
    <t>211109_Italy_Udine</t>
  </si>
  <si>
    <t>281109_Ireland_Dublin</t>
  </si>
  <si>
    <t>050610_Wales_Cardiff</t>
  </si>
  <si>
    <t>310510 Boks Training_Press</t>
  </si>
  <si>
    <t>994_0615_01 - 994_0636_01</t>
  </si>
  <si>
    <t>994_0638_01</t>
  </si>
  <si>
    <t>Springboks press conference with Peter de Villiers</t>
  </si>
  <si>
    <t>010610 Boks Press Conference</t>
  </si>
  <si>
    <t>994_0653_01</t>
  </si>
  <si>
    <t>Springboks press conference with Peter de Villiers, Dr Craig Roberts and John Smit.</t>
  </si>
  <si>
    <t>994_0654_01, 994_0657_01</t>
  </si>
  <si>
    <t>994_0655_01</t>
  </si>
  <si>
    <t>994_0656_01</t>
  </si>
  <si>
    <t>994_0658_01</t>
  </si>
  <si>
    <t>994_0659_01</t>
  </si>
  <si>
    <t>Interview with Francois Louw</t>
  </si>
  <si>
    <t>994_0660_01</t>
  </si>
  <si>
    <t>Interview with Gio Aplon</t>
  </si>
  <si>
    <t>020610 Bok interviews</t>
  </si>
  <si>
    <t>994_0664_01</t>
  </si>
  <si>
    <t>994_0665_01</t>
  </si>
  <si>
    <t>994_0666_01 - 994_0682_01</t>
  </si>
  <si>
    <t>Cutaways of Cardiff</t>
  </si>
  <si>
    <t>994_0685_01 - 994_0693_01</t>
  </si>
  <si>
    <t>Cutaways outside Principality Stadium</t>
  </si>
  <si>
    <t>030610 Bok Press Conference</t>
  </si>
  <si>
    <t>994_0726_01</t>
  </si>
  <si>
    <t>994_0730_01</t>
  </si>
  <si>
    <t xml:space="preserve">Springboks press conference with Andy Marinos,  Peter de Villiers and Jaque Fourie. </t>
  </si>
  <si>
    <t>994_0731_01</t>
  </si>
  <si>
    <t>994_0732_01</t>
  </si>
  <si>
    <t>994_0733_01</t>
  </si>
  <si>
    <t>Interview with Juan de Jongh</t>
  </si>
  <si>
    <t>040610 Team Photo</t>
  </si>
  <si>
    <t>994_0736_01</t>
  </si>
  <si>
    <t>Springboks press conference with John Smit</t>
  </si>
  <si>
    <t>994_0743_01, 994_0744_01</t>
  </si>
  <si>
    <t>994_0745_01 - 994_0750_01</t>
  </si>
  <si>
    <t>994_0755_01</t>
  </si>
  <si>
    <t>050610 Post Match</t>
  </si>
  <si>
    <t>994_0756_01 - 994_0761_01</t>
  </si>
  <si>
    <t>994_0762_01</t>
  </si>
  <si>
    <t>994_0763_01</t>
  </si>
  <si>
    <t>994_0764_01</t>
  </si>
  <si>
    <t>994_0765_01</t>
  </si>
  <si>
    <t xml:space="preserve">994_0766_01 </t>
  </si>
  <si>
    <t>994_0767_01</t>
  </si>
  <si>
    <t xml:space="preserve">Springboks post match press conference with Peter de Villiers and John Smit. </t>
  </si>
  <si>
    <t>994_0768_01</t>
  </si>
  <si>
    <t>Wales Capping Ceremony</t>
  </si>
  <si>
    <t>994_0769_01,994_0770_01</t>
  </si>
  <si>
    <t>994_0771_01</t>
  </si>
  <si>
    <t>994_0772_01</t>
  </si>
  <si>
    <t>994_0773_01</t>
  </si>
  <si>
    <t>994_0774_01</t>
  </si>
  <si>
    <t>Interview with Bjorn Basson</t>
  </si>
  <si>
    <t>994_0775_01, 994_0776_01</t>
  </si>
  <si>
    <t>Interview with Alistair Hargreaves</t>
  </si>
  <si>
    <t>Edit</t>
  </si>
  <si>
    <t>100610BlitzBokke</t>
  </si>
  <si>
    <t>100610BootsBokke</t>
  </si>
  <si>
    <t>111010BlitzBokke</t>
  </si>
  <si>
    <t>080610 France and Boks Press Conf</t>
  </si>
  <si>
    <t>994_0784_01</t>
  </si>
  <si>
    <t>994_0809_01, 994_0810_01, 994_0811_01</t>
  </si>
  <si>
    <t>Springboks press conference with Peter de Villiers and John Smit</t>
  </si>
  <si>
    <t>994_0812_01</t>
  </si>
  <si>
    <t>994_0813_01</t>
  </si>
  <si>
    <t>994_0814_01</t>
  </si>
  <si>
    <t>994_0845_01 - 994_0850_01</t>
  </si>
  <si>
    <t>994_0853_01</t>
  </si>
  <si>
    <t>994_0854_01 - 994_0865_01</t>
  </si>
  <si>
    <t>994_0866_01, 994_0867_01</t>
  </si>
  <si>
    <t>Interview with Flip van der Merwe</t>
  </si>
  <si>
    <t>994_0868_01</t>
  </si>
  <si>
    <t>994_0869_01</t>
  </si>
  <si>
    <t>994_0870_01</t>
  </si>
  <si>
    <t>Interview with Marc Lièvremont</t>
  </si>
  <si>
    <t>190610_Italy_Witbank</t>
  </si>
  <si>
    <t>150610BlitzBokke</t>
  </si>
  <si>
    <t>180610BlitzBokke</t>
  </si>
  <si>
    <t>190610Outsurance</t>
  </si>
  <si>
    <t>200610AllOutBokke</t>
  </si>
  <si>
    <t>200610BlitzBokke</t>
  </si>
  <si>
    <t>994_0875_01 - 994_0898_01</t>
  </si>
  <si>
    <t>994_0901_01</t>
  </si>
  <si>
    <t>Springboks press conference with  Peter de Villiers and Dr Craig Roberts</t>
  </si>
  <si>
    <t>994_0904_01</t>
  </si>
  <si>
    <t>260610_Italy_ East_London</t>
  </si>
  <si>
    <t>210610BlitzBokke</t>
  </si>
  <si>
    <t>220610BlitzBokke</t>
  </si>
  <si>
    <t>240610BlitzBokke</t>
  </si>
  <si>
    <t>240610Boots</t>
  </si>
  <si>
    <t>250610BlitzBokke</t>
  </si>
  <si>
    <t>260610Outsurance</t>
  </si>
  <si>
    <t>East London</t>
  </si>
  <si>
    <t>Cutaways of East London</t>
  </si>
  <si>
    <t>100710_NZ_Auckland</t>
  </si>
  <si>
    <t>060710_NZ_Boks_Interviews</t>
  </si>
  <si>
    <t>994_1089_01</t>
  </si>
  <si>
    <t>All Blacks press conference with Graham Henry</t>
  </si>
  <si>
    <t>994_1090_01</t>
  </si>
  <si>
    <t>All Blacks press conference with Jimmy Cowan</t>
  </si>
  <si>
    <t>994_1091_01</t>
  </si>
  <si>
    <t xml:space="preserve">All Blacks press conference with Conrad Smith. </t>
  </si>
  <si>
    <t>994_1092_01</t>
  </si>
  <si>
    <t>Ferdi_1889_01 - Ferdi_1915_01</t>
  </si>
  <si>
    <t>Cutaways of Sky Jump</t>
  </si>
  <si>
    <t>Ferdi_1916_01</t>
  </si>
  <si>
    <t>Ferdi_1917_01</t>
  </si>
  <si>
    <t xml:space="preserve">Springboks press conference with John Smit. </t>
  </si>
  <si>
    <t>Ferdi_1918_01</t>
  </si>
  <si>
    <t>Ferdi_1919_01</t>
  </si>
  <si>
    <t>Ferdi_1920_01</t>
  </si>
  <si>
    <t>Ferdi_1926_01</t>
  </si>
  <si>
    <t>MVI_0869 - MVI_0898</t>
  </si>
  <si>
    <t>090710_Boks_Team_Photo</t>
  </si>
  <si>
    <t>Ferdi_2010_01</t>
  </si>
  <si>
    <t>Ferdi_2011_01 - Ferdi_2019_01</t>
  </si>
  <si>
    <t>Ferdi_2020_01 - Ferdi_2025_01</t>
  </si>
  <si>
    <t>100710 Post_Match</t>
  </si>
  <si>
    <t xml:space="preserve"> Ferdi_2049_01</t>
  </si>
  <si>
    <t>Interview with John Kirwan</t>
  </si>
  <si>
    <t>Ferdi_2050_01</t>
  </si>
  <si>
    <t>Ferdi_2051_01</t>
  </si>
  <si>
    <t>Interview with Kieran Read</t>
  </si>
  <si>
    <t>Ferdi_2052_01</t>
  </si>
  <si>
    <t>Ferdi_2053_01</t>
  </si>
  <si>
    <t>Ferdi_2054_01</t>
  </si>
  <si>
    <t>Interview with Tom Donnelly</t>
  </si>
  <si>
    <t>Ferdi_2055_01</t>
  </si>
  <si>
    <t>Interview with Conrad Smith</t>
  </si>
  <si>
    <t>170710_NZ_Wellington</t>
  </si>
  <si>
    <t xml:space="preserve">Percy Montgommery </t>
  </si>
  <si>
    <t>Ferdi_2217_01</t>
  </si>
  <si>
    <t>Ferdi_2218_01</t>
  </si>
  <si>
    <t>Ferdi_2219_01</t>
  </si>
  <si>
    <t xml:space="preserve">120710 Bok Press Conference </t>
  </si>
  <si>
    <t>Ferdi_2067_01</t>
  </si>
  <si>
    <t>Ferdi_2093_01 - Ferdi_2098_01</t>
  </si>
  <si>
    <t>All Blacks coaching clinic Cutaways</t>
  </si>
  <si>
    <t>Ferdi_2099_01</t>
  </si>
  <si>
    <t>Interview with Piri Weepu</t>
  </si>
  <si>
    <t>Ferdi_2100_01</t>
  </si>
  <si>
    <t>Ferdi_2101_01</t>
  </si>
  <si>
    <t>Ferdi_2102_01</t>
  </si>
  <si>
    <t>Ferdi_2103_01</t>
  </si>
  <si>
    <t>Ferdi_2104_01</t>
  </si>
  <si>
    <t>All Blacks press conference Richie McCaw</t>
  </si>
  <si>
    <t>Ferdi_2105_01</t>
  </si>
  <si>
    <t>Ferdi_2106_01</t>
  </si>
  <si>
    <t>Ferdi_2107_01</t>
  </si>
  <si>
    <t>Interview with Tony Woodcock.</t>
  </si>
  <si>
    <t>150710 Bok Press Conference</t>
  </si>
  <si>
    <t>Ferdi_2136_01</t>
  </si>
  <si>
    <t>All Blacks press conference with Cory Jane</t>
  </si>
  <si>
    <t>Ferdi_2137_01 - Ferdi_2139_01</t>
  </si>
  <si>
    <t>All Blacks press conference with Piri Weepu</t>
  </si>
  <si>
    <t>Ferdi_2140_01, Ferdi_2141_01</t>
  </si>
  <si>
    <t>All Blacks press conference with Keven Mealamu</t>
  </si>
  <si>
    <t>Ferdi_2142_01 - Ferdi_2144_01</t>
  </si>
  <si>
    <t>All Blacks press conference with Tom Donnelly</t>
  </si>
  <si>
    <t>Ferdi_2146_01 - Ferdi_2148_01</t>
  </si>
  <si>
    <t>All Blacks press conference with Rene Ranger</t>
  </si>
  <si>
    <t>Ferdi_2149_01</t>
  </si>
  <si>
    <t>Ferdi_2166_01, Ferdi_2167_01</t>
  </si>
  <si>
    <t>Springboks press conference with Victor Matfield.</t>
  </si>
  <si>
    <t>Ferdi_2168_01</t>
  </si>
  <si>
    <t>Springboks press conference with CJ van der Linde</t>
  </si>
  <si>
    <t>Ferdi_2169_01</t>
  </si>
  <si>
    <t>Springboks press conference with Morné Steyn</t>
  </si>
  <si>
    <t>Ferdi_2227_01</t>
  </si>
  <si>
    <t>Ferdi_2228_01 - Ferdi_2237_01</t>
  </si>
  <si>
    <t>Ferdi_2238_01</t>
  </si>
  <si>
    <t>Interview with Irene van Dyk</t>
  </si>
  <si>
    <t>Ferdi_2302_01</t>
  </si>
  <si>
    <t>Ferdi_2303_01</t>
  </si>
  <si>
    <t>Ferdi_2304_01</t>
  </si>
  <si>
    <t>Interview with Israel Dagg</t>
  </si>
  <si>
    <t>Ferdi_2305_01</t>
  </si>
  <si>
    <t>Ferdi_2306_01</t>
  </si>
  <si>
    <t>Ferdi_2308_01</t>
  </si>
  <si>
    <t>Interview with Rene Ranger</t>
  </si>
  <si>
    <t>Ferdi_2309_01</t>
  </si>
  <si>
    <t>240710_Aus_Brisbane</t>
  </si>
  <si>
    <t>Robbie Deans</t>
  </si>
  <si>
    <t>Australia press conference with Robbie Deans, Quade Cooper and Matt Giteau</t>
  </si>
  <si>
    <t>Neville Heilbron</t>
  </si>
  <si>
    <t>nevel d cam_994_1713_01, nevel_Ferdi_2390_01, nevel_Ferdi_2391_01</t>
  </si>
  <si>
    <t>Interview with Neville Heilbron</t>
  </si>
  <si>
    <t>220710 Bok Interviews</t>
  </si>
  <si>
    <t>Ferdi_2387_01</t>
  </si>
  <si>
    <t>Springboks press conference with Victor Matfield</t>
  </si>
  <si>
    <t>Ferdi_2388_01</t>
  </si>
  <si>
    <t>Ferdi_2389_01</t>
  </si>
  <si>
    <t>links_Ferdi_2363_01</t>
  </si>
  <si>
    <t>links_Ferdi_2364_01</t>
  </si>
  <si>
    <t>links_Ferdi_2365_01</t>
  </si>
  <si>
    <t>links_Ferdi_2366_01</t>
  </si>
  <si>
    <t>links_Ferdi_2367_01</t>
  </si>
  <si>
    <t>links_Ferdi_2368_01</t>
  </si>
  <si>
    <t>Interview with Ruan Pienaar.</t>
  </si>
  <si>
    <t>links_Ferdi_2370_01</t>
  </si>
  <si>
    <t>Australia press conference with Saia Fainga'a and Benn Robinson</t>
  </si>
  <si>
    <t>210810_NZ_Soweto</t>
  </si>
  <si>
    <t>DAWIE_06788 - DAWIE_06797</t>
  </si>
  <si>
    <t>Cutaways of NZ arriving in SA</t>
  </si>
  <si>
    <t>NZ 17_08_2010_C0002</t>
  </si>
  <si>
    <t>NZ 17_08_2010_C0003</t>
  </si>
  <si>
    <t>NZ 17_08_2010_C0004</t>
  </si>
  <si>
    <t>All Blacks press conference with Ben Franks</t>
  </si>
  <si>
    <t>NZ 17_08_2010_C0005</t>
  </si>
  <si>
    <t>All Blacks press conference with Mils Muliaina</t>
  </si>
  <si>
    <t>NZ 17_08_2010_C0006</t>
  </si>
  <si>
    <t>nz footage_C0001</t>
  </si>
  <si>
    <t>All Blacks press conference with Joe Rokocoko</t>
  </si>
  <si>
    <t>nz footage_C0002</t>
  </si>
  <si>
    <t>All Blacks press conference with Corey Flynn</t>
  </si>
  <si>
    <t>nz footage_C0003 - nz footage_C0018</t>
  </si>
  <si>
    <t>All Blacks training Cutaways</t>
  </si>
  <si>
    <t>100810 Boks Training</t>
  </si>
  <si>
    <t>0001SR, 0004LW, 0005QQ, 0006SB, 0008CS, 0009YU, 0010JX, 0011WC, 0012LW</t>
  </si>
  <si>
    <t>0015R7, 0017KG, 0018QM, 0019RZ, 0020RX, 0022P2, 0025W8, 0026E4, 00075D</t>
  </si>
  <si>
    <t>00137R, 00140V, 00169F, 00247I, 002134</t>
  </si>
  <si>
    <t>0023UA</t>
  </si>
  <si>
    <t>120810 Boks Training</t>
  </si>
  <si>
    <t xml:space="preserve">0008OI, 0009Z3, 0010V8, 0012UV, 0023DX, 00112Y, 00138M,  00154B </t>
  </si>
  <si>
    <t>Cutaways of Boks having lunch in Vilakazi Street.</t>
  </si>
  <si>
    <t>00175E</t>
  </si>
  <si>
    <t>0014YH, 0016M0</t>
  </si>
  <si>
    <t>0019GN</t>
  </si>
  <si>
    <t>Springboks press conference with Peter de Villiers and Andy Marinos</t>
  </si>
  <si>
    <t>00194P</t>
  </si>
  <si>
    <t>Springboks press conference with Dr Craig Roberts and Neels Liebel</t>
  </si>
  <si>
    <t>0023OF</t>
  </si>
  <si>
    <t>0001D9, 0002KJ, 0006YI, 0007QM, 0009MB, 0010HC, 0011RA, 0012BV, 0013XP</t>
  </si>
  <si>
    <t>0014KQ, 0015YC, 0016BW, 0018XW, 00032E, 00040U, 00088I, 00172Y, 000541</t>
  </si>
  <si>
    <t>DAWIE_06895</t>
  </si>
  <si>
    <t>Springbok press conference with Flip van der Merwe</t>
  </si>
  <si>
    <t>DAWIE_06896</t>
  </si>
  <si>
    <t>Interview with Flip van der Merwe.</t>
  </si>
  <si>
    <t>DAWIE_06897</t>
  </si>
  <si>
    <t>Springboks press conference with Francois Hougaard</t>
  </si>
  <si>
    <t>DAWIE_06898</t>
  </si>
  <si>
    <t>Interview with Francois Hougaard</t>
  </si>
  <si>
    <t>Photo springboks_C0001</t>
  </si>
  <si>
    <t>Photo springboks_C0003</t>
  </si>
  <si>
    <t>Photo springboks_C0004 - Photo springboks_C0012</t>
  </si>
  <si>
    <t>280810_Aus_Pretoria</t>
  </si>
  <si>
    <t>VICTOR 100</t>
  </si>
  <si>
    <t>TX_RUG_090910_SCAPS_VM_1</t>
  </si>
  <si>
    <t>TX_RUG_090910_SCAPS_VM_2</t>
  </si>
  <si>
    <t>230810 Boks Training</t>
  </si>
  <si>
    <t>0004TJ</t>
  </si>
  <si>
    <t>0006Z4, 0007CG, 0008RW, 0009KL, 0010K5, 0011R9, 0014M8, 0015NB, 0018WR</t>
  </si>
  <si>
    <t>0019LV, 0020J3, 00127V, 00130H, 00165U, 00171Y, 00220G</t>
  </si>
  <si>
    <t>260810 Boks_Press_Conference</t>
  </si>
  <si>
    <t>0024LM</t>
  </si>
  <si>
    <t>Springboks press conference with John Smit and Peter de Villiers</t>
  </si>
  <si>
    <t>0027SM</t>
  </si>
  <si>
    <t>0013J3</t>
  </si>
  <si>
    <t>Springboks press conference with Frans Steyn, Bryan Habana and Pierre Spies</t>
  </si>
  <si>
    <t>0003IG</t>
  </si>
  <si>
    <t>0017LW</t>
  </si>
  <si>
    <t>0019VG</t>
  </si>
  <si>
    <t>00020J</t>
  </si>
  <si>
    <t>0001Q2, 0003HP, 0005NT, 0006EW, 0007PL, 0009PG, 0010EO, 0011OJ, 0013ND</t>
  </si>
  <si>
    <t>0015FF, 0016YX, 0019W4, 0020JF, 0021VG, 0022N9, 0023O6, 00023R, 00047Q</t>
  </si>
  <si>
    <t>00149Y, 00175D, 00183O, 000843, 001289</t>
  </si>
  <si>
    <t>040910_Aus_Bloemfontein</t>
  </si>
  <si>
    <t>300810 Boks Training</t>
  </si>
  <si>
    <t>1045KF</t>
  </si>
  <si>
    <t>1039BV, 1040YV, 1041AZ, 1043X7, 1044EX, 10283F, 10366E, 10377H, 10427G,103116</t>
  </si>
  <si>
    <t>103201</t>
  </si>
  <si>
    <t>310810 Boks Press Conference</t>
  </si>
  <si>
    <t>00295D</t>
  </si>
  <si>
    <t>Springboks  press conference with Peter de Villiers and Victor Matfield.</t>
  </si>
  <si>
    <t>00056L</t>
  </si>
  <si>
    <t>0002NI</t>
  </si>
  <si>
    <t>0003XJ</t>
  </si>
  <si>
    <t>0004F4</t>
  </si>
  <si>
    <t>002890</t>
  </si>
  <si>
    <t>0001AL, 0002GV, 0004XC, 0005S1, 0006QY, 0007EZ, 0009TB, 0012MW, 0013PM, 0014M7,</t>
  </si>
  <si>
    <t>020910 Boks Press Conference</t>
  </si>
  <si>
    <t>0012EH</t>
  </si>
  <si>
    <t>Springboks press conference with Gary Gold and Dick Muir</t>
  </si>
  <si>
    <t>00024C</t>
  </si>
  <si>
    <t>00047H</t>
  </si>
  <si>
    <t>0006OK</t>
  </si>
  <si>
    <t>0008RD</t>
  </si>
  <si>
    <t xml:space="preserve">Interview with Percy Montgommery </t>
  </si>
  <si>
    <t>0010X6, 001190</t>
  </si>
  <si>
    <t>Friday Springboks_C0001</t>
  </si>
  <si>
    <t>Friday Springboks_C0002 - Friday Springboks_C0007</t>
  </si>
  <si>
    <t>Friday Springboks_C0008 - Friday Springboks_C0021</t>
  </si>
  <si>
    <t>061110_Ireland_Dublin</t>
  </si>
  <si>
    <t>041110 Aviva Stadium</t>
  </si>
  <si>
    <t>MVI_1525 - MVI_1542</t>
  </si>
  <si>
    <t>Cutaways of the Aviva Stadium</t>
  </si>
  <si>
    <t>Untitled_994_2174_01</t>
  </si>
  <si>
    <t xml:space="preserve">Interview with Martin Murphy </t>
  </si>
  <si>
    <t>Untitled_994_2173_01</t>
  </si>
  <si>
    <t>Springboks press conference with Peter de Villiers and Victor Matfield</t>
  </si>
  <si>
    <t>Untitled_994_2174_01 _1_</t>
  </si>
  <si>
    <t>Interview with Deon Stegmann</t>
  </si>
  <si>
    <t>Boks_Press_Conference</t>
  </si>
  <si>
    <t>Untitled_Rudi2935_01, Untitled_Rudi2937_01</t>
  </si>
  <si>
    <t>Springboks press conference with Jannie du Plessis, Victor Matfield and Bismarck du Plessis</t>
  </si>
  <si>
    <t>Untitled_Rudi2938_01</t>
  </si>
  <si>
    <t>Untitled_Rudi2939_01</t>
  </si>
  <si>
    <t>Rudi2927_01</t>
  </si>
  <si>
    <t>Rudi2928_01</t>
  </si>
  <si>
    <t>Interview with Keegan Daniel</t>
  </si>
  <si>
    <t>Rudi2929_01</t>
  </si>
  <si>
    <t>Interview with Coenie Oosthuizen</t>
  </si>
  <si>
    <t>Rudi2930_01</t>
  </si>
  <si>
    <t xml:space="preserve">Interview with Lwazi Mvovo </t>
  </si>
  <si>
    <t>Rudi2931_01</t>
  </si>
  <si>
    <t>Interview with Elton Jantjies</t>
  </si>
  <si>
    <t>Rudi2932_01, Rudi2933_01, Rudi2934_01</t>
  </si>
  <si>
    <t>Interview with Patrick Lambie</t>
  </si>
  <si>
    <t>Springboks press conference with Gary Gold, Peter de Villiers and Dick Muir</t>
  </si>
  <si>
    <t>Untitled 1_994_2172</t>
  </si>
  <si>
    <t>Ireland press conference with  Gert Smal and Les Kiss</t>
  </si>
  <si>
    <t>Untitled_994_2183_01 - Untitled_994_2187_01</t>
  </si>
  <si>
    <t>Untitled_994_2188_01 - Untitled_994_2188_01</t>
  </si>
  <si>
    <t>Untitled_994_2203_01</t>
  </si>
  <si>
    <t>Untitled_994_2209_01 - Untitled_994_2216_01</t>
  </si>
  <si>
    <t>Untitled_994_2217_01</t>
  </si>
  <si>
    <t>Peter de Villiers speech to team</t>
  </si>
  <si>
    <t>Untitled_994_2218_01</t>
  </si>
  <si>
    <t>Untitled_994_2220_01</t>
  </si>
  <si>
    <t>Untitled_994_2221_01</t>
  </si>
  <si>
    <t>Untitled_994_2222_01</t>
  </si>
  <si>
    <t>141110_Wales_Cardiff</t>
  </si>
  <si>
    <t>Cardiff</t>
  </si>
  <si>
    <t>MVI_1551 - MVI_1585</t>
  </si>
  <si>
    <t>Untitled_994_2319_01</t>
  </si>
  <si>
    <t>Untitled_994_2312_01, Untitled_994_2313_01</t>
  </si>
  <si>
    <t>Springbok press conference with Peter de Villiers and Jean de Villiers</t>
  </si>
  <si>
    <t>Untitled_994_2314_01, Untitled_994_2315_01</t>
  </si>
  <si>
    <t>Untitled_994_2316_01</t>
  </si>
  <si>
    <t>Flip van der Merwe</t>
  </si>
  <si>
    <t>Untitled_994_2317_01</t>
  </si>
  <si>
    <t>Untitled_994_2318_01</t>
  </si>
  <si>
    <t>Untitled_994_2278_01</t>
  </si>
  <si>
    <t>Springboks press conference with Dr Craig Roberts and Dick Muir.</t>
  </si>
  <si>
    <t>Untitled_994_2279_01</t>
  </si>
  <si>
    <t>Interview with Jannie du Plessis.</t>
  </si>
  <si>
    <t>Untitled_994_2280_01</t>
  </si>
  <si>
    <t xml:space="preserve">Interview with Lwazi Mvovo. </t>
  </si>
  <si>
    <t>Untitled_994_2281_01</t>
  </si>
  <si>
    <t>Interview with Zane Kirchner.</t>
  </si>
  <si>
    <t>Untitled_994_2282_01</t>
  </si>
  <si>
    <t>Interview with Pierre Spies.</t>
  </si>
  <si>
    <t>Untitled_994_2237_01 - Untitled_994_2265_01</t>
  </si>
  <si>
    <t>Untitled_994_2267_01</t>
  </si>
  <si>
    <t>Untitled_994_2328_01</t>
  </si>
  <si>
    <t>Untitled_994_2329_01</t>
  </si>
  <si>
    <t>Untitled_994_2330_01 - Untitled_994_2333_01</t>
  </si>
  <si>
    <t>Untitled_994_2334_01, Untitled_994_2335_01</t>
  </si>
  <si>
    <t>Untitled_994_2336_01 - Untitled_994_2343_01</t>
  </si>
  <si>
    <t>Untitled_994_2344_01</t>
  </si>
  <si>
    <t>Interview with Thinus Delport</t>
  </si>
  <si>
    <t>Wales_Press_Conference</t>
  </si>
  <si>
    <t>Untitled_994_2324_01</t>
  </si>
  <si>
    <t>Wales press conference with Warren Gatland and Matthew Rees</t>
  </si>
  <si>
    <t>Untitled_994_2347_01 - Untitled_994_2349_01</t>
  </si>
  <si>
    <t>Post match on field Cutaways</t>
  </si>
  <si>
    <t>Untitled_994_2350_01 - Untitled_994_2356_01</t>
  </si>
  <si>
    <t>Untitled_994_2357_01</t>
  </si>
  <si>
    <t>Peter de Villiers speech and team song</t>
  </si>
  <si>
    <t>Untitled_994_2358_01</t>
  </si>
  <si>
    <t>Untitled_994_2359_01</t>
  </si>
  <si>
    <t xml:space="preserve">Interview with Willem Alberts. </t>
  </si>
  <si>
    <t>Untitled_994_2360_01</t>
  </si>
  <si>
    <t>Untitled_994_2361_01</t>
  </si>
  <si>
    <t>Interview with Dick Muir.</t>
  </si>
  <si>
    <t>Untitled_994_2362_01</t>
  </si>
  <si>
    <t xml:space="preserve">Interview with Gary Gold. </t>
  </si>
  <si>
    <t>Untitled_994_2363_01</t>
  </si>
  <si>
    <t xml:space="preserve">Interview with George North. </t>
  </si>
  <si>
    <t>Untitled_994_2364_01</t>
  </si>
  <si>
    <t>Interview with Peter de Villiers.</t>
  </si>
  <si>
    <t>211110_Scotland_Edinburgh</t>
  </si>
  <si>
    <t>Edinburgh</t>
  </si>
  <si>
    <t>Untitled_994_2439_01 - Untitled_994_2458_01, MVI_1858 - MVI_1909</t>
  </si>
  <si>
    <t>Cutaways of Edinburgh</t>
  </si>
  <si>
    <t>Untitled_994_2367</t>
  </si>
  <si>
    <t>Untitled_994_2368_01</t>
  </si>
  <si>
    <t>Untitled_994_2369_01 - Untitled_994_2370_01</t>
  </si>
  <si>
    <t>Boks_Press_Interviews</t>
  </si>
  <si>
    <t>Untitled_994_2373_01 - Untitled_994_2404_01, MVI_1810 - MVI_1827</t>
  </si>
  <si>
    <t>Untitled_994_2408_01 - Untitled_994_2413_01</t>
  </si>
  <si>
    <t>Untitled_994_2414_01</t>
  </si>
  <si>
    <t>Springboks press conference with Peter de Villiers and Victor Matfield.</t>
  </si>
  <si>
    <t>Untitled_994_2415_01</t>
  </si>
  <si>
    <t>Untitled_994_2416_01</t>
  </si>
  <si>
    <t xml:space="preserve">Interview with Peter de Villiers. </t>
  </si>
  <si>
    <t>Untitled_994_2417_01</t>
  </si>
  <si>
    <t>Interview with Victor Matfield.</t>
  </si>
  <si>
    <t>Untitled_994_2418_01</t>
  </si>
  <si>
    <t>Interview with Adriaan Strauss.</t>
  </si>
  <si>
    <t>Untitled_994_2419_01</t>
  </si>
  <si>
    <t>Interview with Francois Hougaard.</t>
  </si>
  <si>
    <t>Untitled_994_2420_01</t>
  </si>
  <si>
    <t>Interview with Ryan Kankowski.</t>
  </si>
  <si>
    <t>Springboks Media Liaison Officer</t>
  </si>
  <si>
    <t>Untitled_994_2414_01 _1_ - Untitled_994_2419_01 _1_</t>
  </si>
  <si>
    <t xml:space="preserve">Interview with Andy Colquhoun </t>
  </si>
  <si>
    <t>Untitled_994_2420_01 _1_ - Untitled_994_2435_01</t>
  </si>
  <si>
    <t>Social Media Cutaways</t>
  </si>
  <si>
    <t>Springboks_Training_Press</t>
  </si>
  <si>
    <t>Untitled_994_2414_01 _2_ - Untitled_994_2431_01 _1_</t>
  </si>
  <si>
    <t>Untitled_994_2432_01 _1_</t>
  </si>
  <si>
    <t>Interview with Jean de Villiers.</t>
  </si>
  <si>
    <t>Untitled_994_2433_01 _1_</t>
  </si>
  <si>
    <t>Interview with Juan Smith.</t>
  </si>
  <si>
    <t>Untitled_994_2434_01 _1_</t>
  </si>
  <si>
    <t>Interview with Tendai Mtawarira.</t>
  </si>
  <si>
    <t>Untitled_994_2435_01 _1_</t>
  </si>
  <si>
    <t>Untitled_994_2436_01</t>
  </si>
  <si>
    <t>Springboks press conference with Gary Gold, Juan Smith and Jean de Villiers.</t>
  </si>
  <si>
    <t>Untitled_994_2459_01</t>
  </si>
  <si>
    <t>Untitled_994_2460_01 - Untitled_994_2467_01</t>
  </si>
  <si>
    <t>Untitled_994_2468_01 - Untitled_994_2471_01, Untitled_994_2475_01</t>
  </si>
  <si>
    <t>Untitled_994_2476_01 - Untitled_994_2484_01</t>
  </si>
  <si>
    <t>Boks Post Match</t>
  </si>
  <si>
    <t>Untitled_994_2485_01</t>
  </si>
  <si>
    <t xml:space="preserve">Post match interview with Peter de Villiers. </t>
  </si>
  <si>
    <t>Untitled_994_2487_01</t>
  </si>
  <si>
    <t>Post match interview with Andy Robinson.</t>
  </si>
  <si>
    <t>Untitled_994_2488_01</t>
  </si>
  <si>
    <t>Post match interview with Pierre Spies.</t>
  </si>
  <si>
    <t>271110_England_London</t>
  </si>
  <si>
    <t>England Training</t>
  </si>
  <si>
    <t>Rudi3027_01 - Rudi3055_01</t>
  </si>
  <si>
    <t>England training Cutaways</t>
  </si>
  <si>
    <t>Rudi3056_01</t>
  </si>
  <si>
    <t>England press conference with Martin Johnson</t>
  </si>
  <si>
    <t>Rudi3057_01</t>
  </si>
  <si>
    <t>Interview with Martin Johnson</t>
  </si>
  <si>
    <t>MVI_2016 - MVI_2022</t>
  </si>
  <si>
    <t>Boks Training - Scrums</t>
  </si>
  <si>
    <t>Untitled_994_2491_01 - Untitled_994_2499_01</t>
  </si>
  <si>
    <t>Untitled_994_2500_01</t>
  </si>
  <si>
    <t>Untitled_994_2501_01</t>
  </si>
  <si>
    <t>Interview with Bandise Maku</t>
  </si>
  <si>
    <t>Untitled_994_2502_01</t>
  </si>
  <si>
    <t>Interview with Charl Mcleod</t>
  </si>
  <si>
    <t>Untitled_994_2503_01</t>
  </si>
  <si>
    <t>Interview with Odwa Ndugane</t>
  </si>
  <si>
    <t>Untitled_994_2504_01 - Untitled_994_2518_01</t>
  </si>
  <si>
    <t xml:space="preserve">Untitled_994_2519_01 </t>
  </si>
  <si>
    <t>Untitled_994_2520_01, Untitled_994_2521_01</t>
  </si>
  <si>
    <t>Untitled_994_2522_01</t>
  </si>
  <si>
    <t>Untitled_994_2523_01</t>
  </si>
  <si>
    <t>Untitled_994_2524_01</t>
  </si>
  <si>
    <t>Untitled_994_2530_01</t>
  </si>
  <si>
    <t>Untitled_994_2532_01</t>
  </si>
  <si>
    <t>Untitled_994_2535_01</t>
  </si>
  <si>
    <t>Boks attend Chelsea Match</t>
  </si>
  <si>
    <t>MVI_2027 - MVI_2032, MVI_2034, MVI_2035, MVI_2038</t>
  </si>
  <si>
    <t>MVI_2033</t>
  </si>
  <si>
    <t>MVI_2036</t>
  </si>
  <si>
    <t>MVI_2037</t>
  </si>
  <si>
    <t>MVI_2039 - MVI_2045</t>
  </si>
  <si>
    <t>Cutaways of team at. the match</t>
  </si>
  <si>
    <t>MVI_2046, MVI_2047</t>
  </si>
  <si>
    <t>Drogba jersey</t>
  </si>
  <si>
    <t>MVI_2048</t>
  </si>
  <si>
    <t>Group Photo</t>
  </si>
  <si>
    <t>Blood Brothers (Matfield_Botha)</t>
  </si>
  <si>
    <t>Rudi2960_01 - Rudi3003_01, Rudi3007_01 - Rudi3013_01, Rudi3015_01- Rudi3017_01</t>
  </si>
  <si>
    <t>Cutaways of event</t>
  </si>
  <si>
    <t>Rudi3004_01</t>
  </si>
  <si>
    <t>Interview with Lungi Sisulu</t>
  </si>
  <si>
    <t>Rudi3014_01</t>
  </si>
  <si>
    <t>Rudi3018_01 - Rudi3020_01</t>
  </si>
  <si>
    <t>Auction</t>
  </si>
  <si>
    <t>Rudi3021_01 - Rudi3026_01</t>
  </si>
  <si>
    <t>London_Cutaways</t>
  </si>
  <si>
    <t>Untitled_994_2539_01 - Untitled_994_2567_01</t>
  </si>
  <si>
    <t>Cutaways of London</t>
  </si>
  <si>
    <t>Rudi3080_01</t>
  </si>
  <si>
    <t>Rudi3081_01 - Rudi3083_01</t>
  </si>
  <si>
    <t>Cutaways of Fikile Mbalula</t>
  </si>
  <si>
    <t>Rudi3084_01 - Rudi3092_01</t>
  </si>
  <si>
    <t>Rudi3093_01</t>
  </si>
  <si>
    <t>Interview with Fikile Mbalula</t>
  </si>
  <si>
    <t>Untitled_Rudi3105_01 - Untitled_Rudi3113_01</t>
  </si>
  <si>
    <t>Post match celebrations in Bok Change room</t>
  </si>
  <si>
    <t>Untitled_Rudi3114_01</t>
  </si>
  <si>
    <t>Peter de Villiers and Oregan Hoskins speech and team song</t>
  </si>
  <si>
    <t>Untitled_Rudi3115_01</t>
  </si>
  <si>
    <t>Interview with Willem Alberts</t>
  </si>
  <si>
    <t>Untitled_Rudi3117_01</t>
  </si>
  <si>
    <t>Untitled_Rudi3116_01, Untitled_Rudi3118_01</t>
  </si>
  <si>
    <t>Photos</t>
  </si>
  <si>
    <t>Untitled_Rudi3119_01</t>
  </si>
  <si>
    <t>Interview with Lwazi Mvovo</t>
  </si>
  <si>
    <t>Untitled_Rudi3120_01</t>
  </si>
  <si>
    <t>Untitled_Rudi3121_01</t>
  </si>
  <si>
    <t>Untitled_Rudi3122_01</t>
  </si>
  <si>
    <t>Untitled_Rudi3123_01</t>
  </si>
  <si>
    <t>Untitled_Rudi3124_01</t>
  </si>
  <si>
    <t>Untitled_Rudi3125_01</t>
  </si>
  <si>
    <t>Untitled_Rudi3126_01</t>
  </si>
  <si>
    <t>Interview with Alistair Hargreaves and Odwa Ndugane</t>
  </si>
  <si>
    <t>Untitled_Rudi3132_01</t>
  </si>
  <si>
    <t>Untitled_Rudi3133_01</t>
  </si>
  <si>
    <t>041210_Barbarians_London</t>
  </si>
  <si>
    <t>Barbarian_Interviews</t>
  </si>
  <si>
    <t>Untitled_994_2568_01</t>
  </si>
  <si>
    <t>Untitled_994_2569_01</t>
  </si>
  <si>
    <t>Interview with Rodney So'oialo</t>
  </si>
  <si>
    <t>Untitled_994_2570_01</t>
  </si>
  <si>
    <t>Untitled_994_2571_01</t>
  </si>
  <si>
    <t>Untitled_994_2572_01</t>
  </si>
  <si>
    <t>Interview with Stephen Moore</t>
  </si>
  <si>
    <t>Untitled_994_2573_01</t>
  </si>
  <si>
    <t xml:space="preserve">Interview with Stephen Donald	</t>
  </si>
  <si>
    <t>Untitled_994_2574_01</t>
  </si>
  <si>
    <t>Untitled_994_2575_01</t>
  </si>
  <si>
    <t>Interview with Adam Ashley-Cooper</t>
  </si>
  <si>
    <t>Untitled_994_2576_01</t>
  </si>
  <si>
    <t>Untitled_994_2577_01</t>
  </si>
  <si>
    <t>Interview with Anton van Zyl</t>
  </si>
  <si>
    <t>Untitled_994_2580_01 - Untitled_994_2599_01</t>
  </si>
  <si>
    <t>Untitled_994_2600_01 - Untitled_994_2606_01</t>
  </si>
  <si>
    <t>Untitled_994_2607</t>
  </si>
  <si>
    <t xml:space="preserve">Springboks  press conference with Peter de Villiers </t>
  </si>
  <si>
    <t>Untitled_994_2608_01</t>
  </si>
  <si>
    <t>Interview with Andries Strauss</t>
  </si>
  <si>
    <t>Untitled_994_2609_01</t>
  </si>
  <si>
    <t>Untitled_994_2610_01</t>
  </si>
  <si>
    <t>Springboks press conference with Juan Smith</t>
  </si>
  <si>
    <t>Untitled_994_2611_01 - Untitled_994_2614_01</t>
  </si>
  <si>
    <t>Untitled_994_2615_01 - Untitled_994_2617_01</t>
  </si>
  <si>
    <t>Pre_Match_Voxies</t>
  </si>
  <si>
    <t>Untitled_994_2620_01 - Untitled_994_2622_01</t>
  </si>
  <si>
    <t>Untitled_994_2623_01</t>
  </si>
  <si>
    <t>Interview with Alan Solomons</t>
  </si>
  <si>
    <t>Untitled_994_2624_01</t>
  </si>
  <si>
    <t>Untitled_994_2625_01</t>
  </si>
  <si>
    <t>Untitled_994_2626_01</t>
  </si>
  <si>
    <t>Untitled_994_2627_01</t>
  </si>
  <si>
    <t>Interview with  Anton van Zyl</t>
  </si>
  <si>
    <t>230711_Aus_Sydney</t>
  </si>
  <si>
    <t>2011_07_18 at 05_23_49</t>
  </si>
  <si>
    <t>Aus press conference with Robbie Deans</t>
  </si>
  <si>
    <t>130711_Boks_Training_Intvs</t>
  </si>
  <si>
    <t>Untitled_C0001 - Untitled_C0030</t>
  </si>
  <si>
    <t>Untitled_C0032</t>
  </si>
  <si>
    <t>Interview with Ashley Johnson</t>
  </si>
  <si>
    <t>Interview with Jean Deysel</t>
  </si>
  <si>
    <t>Untitled_C0038</t>
  </si>
  <si>
    <t>Untitled_C0039</t>
  </si>
  <si>
    <t>Interview with Charl McLeod.</t>
  </si>
  <si>
    <t xml:space="preserve">170711 - Arrival </t>
  </si>
  <si>
    <t>Cutaways of Boks arriving at hotel</t>
  </si>
  <si>
    <t>0003OO</t>
  </si>
  <si>
    <t>0009XK</t>
  </si>
  <si>
    <t>190711_Boks_Training_Intvs</t>
  </si>
  <si>
    <t>0002XY, 0003FJ, 0004A6, 0005C8, 0006YD, 0009ZA, 0010P6, 0012WT, 00013E, 0013YO</t>
  </si>
  <si>
    <t>0014CY</t>
  </si>
  <si>
    <t>0015H6</t>
  </si>
  <si>
    <t>Ineterview with Werner Kruger</t>
  </si>
  <si>
    <t>0017KG</t>
  </si>
  <si>
    <t xml:space="preserve">Interview with John Smit. </t>
  </si>
  <si>
    <t>0018SG</t>
  </si>
  <si>
    <t>0023GY</t>
  </si>
  <si>
    <t xml:space="preserve">Interview with Ashley Johnson. </t>
  </si>
  <si>
    <t>00116S, 000711, 000834</t>
  </si>
  <si>
    <t xml:space="preserve">00192D </t>
  </si>
  <si>
    <t>00228M</t>
  </si>
  <si>
    <t>Interview with Dean Greyling</t>
  </si>
  <si>
    <t>21072011_Springboks_Sydney</t>
  </si>
  <si>
    <t xml:space="preserve">0001GI, 0002LB, 0004VZ, 0005OZ, 00038Z, </t>
  </si>
  <si>
    <t>0008G6</t>
  </si>
  <si>
    <t xml:space="preserve">Interview with Alistair Hargreaves. </t>
  </si>
  <si>
    <t>0013MA</t>
  </si>
  <si>
    <t>00071V</t>
  </si>
  <si>
    <t xml:space="preserve">Interview with Gio Aplon. </t>
  </si>
  <si>
    <t>00092Q</t>
  </si>
  <si>
    <t xml:space="preserve">Interview with Wynand Olivier. </t>
  </si>
  <si>
    <t>001058</t>
  </si>
  <si>
    <t>Interview with Danie Rossouw.</t>
  </si>
  <si>
    <t>22072011_Springboks_Sydney</t>
  </si>
  <si>
    <t>0022VN</t>
  </si>
  <si>
    <t>0026XV, 0027A0, 0028KO, 0029SX, 0031N0, 0032PH, 00254L, 00308N, 00331K</t>
  </si>
  <si>
    <t>0034XQ</t>
  </si>
  <si>
    <t>300711_NZ_Wellington</t>
  </si>
  <si>
    <t>Springboks_C0002, Springboks_C0003</t>
  </si>
  <si>
    <t>Springboks_C0004</t>
  </si>
  <si>
    <t>Springboks_C0005</t>
  </si>
  <si>
    <t>25072011_Boks_Training_Intvs</t>
  </si>
  <si>
    <t>0001JR</t>
  </si>
  <si>
    <t>0001DG, 0002L7, 0004T6, 0005UR, 0006IU, 0007E9, 0008KY, 0011T9, 0012IH, 0013HM</t>
  </si>
  <si>
    <t>0014PN, 0016A8, 0018H2, 0019YY, 0021VE, 0022XX, 0023XE, 0024VA, 0025XB, 0026TN</t>
  </si>
  <si>
    <t xml:space="preserve">0028FB, 00039D,00094W, 00101L, 00158V, 00172D, 00272E, 00290F, 002039, </t>
  </si>
  <si>
    <t>0030XC</t>
  </si>
  <si>
    <t>Springboks press conference with Gary Gold and Dr Craig Roberts.</t>
  </si>
  <si>
    <t>0032BN</t>
  </si>
  <si>
    <t xml:space="preserve">Interview with Gerhard Mostert. </t>
  </si>
  <si>
    <t>0034P6</t>
  </si>
  <si>
    <t xml:space="preserve">Interview with Ryan Kankowski. </t>
  </si>
  <si>
    <t>00419C</t>
  </si>
  <si>
    <t>003385</t>
  </si>
  <si>
    <t>28072011_Springboks_Wellington</t>
  </si>
  <si>
    <t>0001JM, 0003R5, 0004GF, 0005H2, 0007P3, 0008VO, 0009RE, 0010E6, 0011TE, 0012XB</t>
  </si>
  <si>
    <t>0013UC, 0014D7, 0016HA, 0018NZ, 0019QA, 00028Z, 00068I, 00068I, 00158K, 00177Q</t>
  </si>
  <si>
    <t>0033YE, 003445, 00355N</t>
  </si>
  <si>
    <t>0039YV</t>
  </si>
  <si>
    <t xml:space="preserve">Interview with Dick Muir. </t>
  </si>
  <si>
    <t>0040GX</t>
  </si>
  <si>
    <t>Interview with Jurie Roux.</t>
  </si>
  <si>
    <t>0041P7</t>
  </si>
  <si>
    <t>Interview with Jean Deysel.</t>
  </si>
  <si>
    <t>0042S6</t>
  </si>
  <si>
    <t>Interview with Pat Lambie.</t>
  </si>
  <si>
    <t>00437X</t>
  </si>
  <si>
    <t>Interview with Gerhard Mostert.</t>
  </si>
  <si>
    <t>29072011_Springboks_Wellington</t>
  </si>
  <si>
    <t>0001A2</t>
  </si>
  <si>
    <t>Springbok press conference with John Smit</t>
  </si>
  <si>
    <t>0018P7, 0020JT</t>
  </si>
  <si>
    <t>130811_Aus_Durban</t>
  </si>
  <si>
    <t>08082011_Springboks</t>
  </si>
  <si>
    <t>0001NP, 0002IZ, 0003Z7, 0004LH, 0006OP, 0007O4, 0008JG, 0009B6, 0010O0, 0011BM</t>
  </si>
  <si>
    <t>0012IE, 0013ZT, 0014P5, 0016SQ, 0017MK, 0018GW, 0019P6, 0021UU, 0022T7, 0023JL</t>
  </si>
  <si>
    <t>0024JU, 0025P8, 00207E, 001511, 002677, 000565</t>
  </si>
  <si>
    <t>0034M9</t>
  </si>
  <si>
    <t xml:space="preserve">Interview with Jaque Fourie. </t>
  </si>
  <si>
    <t>0036J1, 0037B7</t>
  </si>
  <si>
    <t xml:space="preserve">Interview with Tendai Mtawarira. </t>
  </si>
  <si>
    <t>00335I</t>
  </si>
  <si>
    <t>Interview with Bryan Habana.</t>
  </si>
  <si>
    <t>003535</t>
  </si>
  <si>
    <t>11082011_Scrums</t>
  </si>
  <si>
    <t>MVI_4581 - MVI_4588</t>
  </si>
  <si>
    <t>11082011_Springboks</t>
  </si>
  <si>
    <t>0001IH, 0003O7, 0004V6, 0005Z7, 0006CK, 0008C4, 0009LS, 0010AG, 0011HB, 0013X8</t>
  </si>
  <si>
    <t xml:space="preserve">0014X2, 0016PF, 0017WB, 0018RB, 00029I, 00078J, 00127N, 00153I, </t>
  </si>
  <si>
    <t>0019CU</t>
  </si>
  <si>
    <t xml:space="preserve">Springboks press conference with Peter de Villiers, Fourie du Preez and Heinrich Brüssow. </t>
  </si>
  <si>
    <t>0025G4</t>
  </si>
  <si>
    <t>0026NO</t>
  </si>
  <si>
    <t>Interview with Heinrich Brüssow</t>
  </si>
  <si>
    <t>0028V2</t>
  </si>
  <si>
    <t>Jean de Villiers, Butch James and Jaque Fourie</t>
  </si>
  <si>
    <t>00236Q</t>
  </si>
  <si>
    <t xml:space="preserve">Interview with Fourie du Preez </t>
  </si>
  <si>
    <t>002419</t>
  </si>
  <si>
    <t xml:space="preserve">Interview with Peter de Villiers </t>
  </si>
  <si>
    <t>0001MS</t>
  </si>
  <si>
    <t>0003VU, 0004S8, 0005PP, 0006CG, 0007Y8, 0008CD, 0010TO, 0011SV, 00098G</t>
  </si>
  <si>
    <t>2011_RWC</t>
  </si>
  <si>
    <t>BOKS WELCOME</t>
  </si>
  <si>
    <t>Edited insert - Boks arriving in NZ for World cup and WC Capping. Interviews with Francois Louw,</t>
  </si>
  <si>
    <t>Tendai Mtawarira, Victor Matfield, Peter de Villiers, and Fikile Mbalula</t>
  </si>
  <si>
    <t>PETER DE VILLIERS</t>
  </si>
  <si>
    <t>RUG_010911_IRBS_HD5</t>
  </si>
  <si>
    <t xml:space="preserve">Team getting ready to leave SA. Interviews with Tendai Mtawarira and Victor Matfield. Speeches by </t>
  </si>
  <si>
    <t>Peter de Villiers, John Smit and Fikile Mbalula</t>
  </si>
  <si>
    <t>BOKS - JET BOAT</t>
  </si>
  <si>
    <t>Edited insert. Interviews with Peter de Villiers, Malome Maimane, Bismarck du Plessis,Bakkies Botha</t>
  </si>
  <si>
    <t>and Jannie du Plessis</t>
  </si>
  <si>
    <t xml:space="preserve">BOKS BRAAI </t>
  </si>
  <si>
    <t>Chiliboy Ralepelle braaing</t>
  </si>
  <si>
    <t>SA FIRE</t>
  </si>
  <si>
    <t>Edited insert - Boks evacuate hotel - fire scare - Jaque Fourie</t>
  </si>
  <si>
    <t>RUG_100513_BOK_ARRIVAL_WILD</t>
  </si>
  <si>
    <t>Press Conference with Peter de Villiers, John Smit and Victor Matfield</t>
  </si>
  <si>
    <t>RUG_100513_BOK_ARRIVAL_WILD1</t>
  </si>
  <si>
    <t>BOKS FISHING</t>
  </si>
  <si>
    <t>110911_Wales_Wellington</t>
  </si>
  <si>
    <t>SPORTS MINISTER</t>
  </si>
  <si>
    <t>Edited insert - Bok Build up. Training and team photo Cutaways. Interviews with Fikile Mbalula,</t>
  </si>
  <si>
    <t>Gary Gold, Heinrich Brüssow, JP Pietersen and Dick Muir</t>
  </si>
  <si>
    <t>POST WALES VS SA 1</t>
  </si>
  <si>
    <t>Post match interviews with Victor Matfield and Jean de Villiers</t>
  </si>
  <si>
    <t>170911_Fiji_Wellington</t>
  </si>
  <si>
    <t>SA VS FIJI MEDICAL UPDATE</t>
  </si>
  <si>
    <t>Edited insert - interviews with Dr Craig Roberts and Dick Muir</t>
  </si>
  <si>
    <t xml:space="preserve">FIJI VS SA PRE </t>
  </si>
  <si>
    <t>Edited insert - Fiji Build up, Fiji Training, interviews with Mosese Rauluni, Gabirieli Lovobalavu,</t>
  </si>
  <si>
    <t>Sam Domoni, Nicky Little and Deacon Manu</t>
  </si>
  <si>
    <t>SA VS FIJI PRE</t>
  </si>
  <si>
    <t>Edited insert - Bok Build up. Training and team photo Cutaways. Interviews with Peter de Villiers</t>
  </si>
  <si>
    <t>and Gary Gold</t>
  </si>
  <si>
    <t>SA VS FIJI POST</t>
  </si>
  <si>
    <t>Post match interviews with Bakkies Botha,Gurthrö Steenkamp,  Danie Rossouw, Peter de Villiers,</t>
  </si>
  <si>
    <t>Jacque Fourie and Schalk Burger</t>
  </si>
  <si>
    <t>220911_Namibia_Albany</t>
  </si>
  <si>
    <t>PDV_John_Smit</t>
  </si>
  <si>
    <t>Interviews with Peter de Villiers and John Smit. Bok training Cutaways</t>
  </si>
  <si>
    <t>Springboks _C0032</t>
  </si>
  <si>
    <t>Interview with Rassie Erasmus</t>
  </si>
  <si>
    <t>0011UB, 0014O2, 0015KY, 0016AV, 0019UB, 0020R8, 0021I2, 0022CL, 0023UT, 00085B,</t>
  </si>
  <si>
    <t xml:space="preserve"> 00093,, 00105Z, 00123T, 00134E, 00246L</t>
  </si>
  <si>
    <t>C0017_1 (1)</t>
  </si>
  <si>
    <t>Chiliboy Ralepelle, Bryan Habana, Peter de Villiers</t>
  </si>
  <si>
    <t>300911_Samoa_Auckland</t>
  </si>
  <si>
    <t>SA SAMOA PRE MATCH</t>
  </si>
  <si>
    <t>Interviews with Peter de Villiers and Victor Matfield. Boks training Cutaways</t>
  </si>
  <si>
    <t>SA VS SAMOA POST</t>
  </si>
  <si>
    <t>Match Cutaways. Interviews with Oregan Hoskins, Peter de Villiers, Victor Matfield, Fourie du Preez,</t>
  </si>
  <si>
    <t>Schalk Burger, Bismarck du Plessis, Bryan Habana, Kane Thompson and Tendai Mtawarira</t>
  </si>
  <si>
    <t>Clip #711 - Clip #728</t>
  </si>
  <si>
    <t>Clip #729 - Clip #766, Clip #768, Clip #769</t>
  </si>
  <si>
    <t>091011_Aus_Wellington_QF</t>
  </si>
  <si>
    <t>PETER DE VILLIERS AND JOHN SMIT</t>
  </si>
  <si>
    <t>PETER DE VILLIERS AND MATFIELD</t>
  </si>
  <si>
    <t>Interviews with Peter de Villiers and Victor Matfield. Aus team arrival in Wellington.  Interviews with</t>
  </si>
  <si>
    <t>Matt Hodgson and Drew Mitchell</t>
  </si>
  <si>
    <t>SA - PRE MATCH AUS</t>
  </si>
  <si>
    <t>Edited insert - Bok Build up. Training and team photo Cutaways. Interviews with Jean de Villiers and</t>
  </si>
  <si>
    <t>Jacque Fourie</t>
  </si>
  <si>
    <t>AUS VS SA VOXIES</t>
  </si>
  <si>
    <t>AUS VS SA INTERVIEWS</t>
  </si>
  <si>
    <t>RWC_101011_SRUGBY_SA_INTV</t>
  </si>
  <si>
    <t xml:space="preserve">Interviews with Victor Matfield, Peter de Villiers, and Jean de Villiers </t>
  </si>
  <si>
    <t>Meyer Appointment</t>
  </si>
  <si>
    <t>BL_240413_H_MEYER_RAW1</t>
  </si>
  <si>
    <t>SARU Press Conference with Oregan Hoskins, Heyneke Meyer  and Jurie Roux. Intv with Meyer</t>
  </si>
  <si>
    <t>Saru appoints new Bok coach</t>
  </si>
  <si>
    <t>060612_Boks_Training_Interviews</t>
  </si>
  <si>
    <t>0005LT</t>
  </si>
  <si>
    <t>Interview with Marcell Coetzee</t>
  </si>
  <si>
    <t>0008F2</t>
  </si>
  <si>
    <t>Interview with Ian Schwartz</t>
  </si>
  <si>
    <t>0009DJ, 0010IY,0011VR, 0012BI, 0014L9, 0016OI, 00075E, 00134O, 00177F, 001526</t>
  </si>
  <si>
    <t>00049Q</t>
  </si>
  <si>
    <t>Interview with Juandré Kruger</t>
  </si>
  <si>
    <t>00063M</t>
  </si>
  <si>
    <t>Interview with Eben Etzebeth</t>
  </si>
  <si>
    <t>080612 Boks_Team_Photo</t>
  </si>
  <si>
    <t>0006AN, 0007CK, 0008YP, 0009IZ, 0010X5, 0011CV, 0012J6</t>
  </si>
  <si>
    <t>0013EG</t>
  </si>
  <si>
    <t>0014EZ</t>
  </si>
  <si>
    <t>0015Q6</t>
  </si>
  <si>
    <t>0019VI, 00183Y</t>
  </si>
  <si>
    <t>0001SG</t>
  </si>
  <si>
    <t>Springboks press conference with Heyneke Meyer and Jean de Villiers</t>
  </si>
  <si>
    <t>0004BP</t>
  </si>
  <si>
    <t xml:space="preserve">England press conference with Stuart Lancaster, Graham Rowntree and Mike Catt. </t>
  </si>
  <si>
    <t>0008KF</t>
  </si>
  <si>
    <t>0009RD</t>
  </si>
  <si>
    <t>0010ED</t>
  </si>
  <si>
    <t>Interview with Juandré Kruger.</t>
  </si>
  <si>
    <t>0011VX</t>
  </si>
  <si>
    <t>Springboks press conference with Heyneke Meyer, Bismarck du Plessis and Patrick Lambie.</t>
  </si>
  <si>
    <t>11062012 Springboks</t>
  </si>
  <si>
    <t>0002WX, 0003LQ, 0004W7, 0005C4, 0007E7, 0008IJ, 0009OE, 0010F0, 0011RO, 00019Z</t>
  </si>
  <si>
    <t>00069R, 00126B</t>
  </si>
  <si>
    <t>0025PW</t>
  </si>
  <si>
    <t>0026O0</t>
  </si>
  <si>
    <t>Springboks press conference with Heyneke Meyer, Dr Craig Roberts and Ian Schwartz</t>
  </si>
  <si>
    <t>12062012 Springboks</t>
  </si>
  <si>
    <t>0001A4</t>
  </si>
  <si>
    <t>0002X0</t>
  </si>
  <si>
    <t>Interview with Johann van Graan.</t>
  </si>
  <si>
    <t>00047Q</t>
  </si>
  <si>
    <t>0009EK, 0010BC, 0013S3, 0014UC, 0016FV, 0017UJ, 0018ZJ, 0019KO, 0020YO, 0021LT,</t>
  </si>
  <si>
    <t>0022LE, 0023OO, 0024SA, 0028CZ, 0030DY, 0034YI, 0035RN, 0039XF, 0040AY, 0041PY,</t>
  </si>
  <si>
    <t>0045P3, 0046ED, 0046ED1, 0047AI, 0048PN, 00118B, 00150B, 00256J, 00271X, 00297Z,</t>
  </si>
  <si>
    <t>00330X, 00369I, 00387A, 00424R, 00446E, 001237, 002666, 003114, 003213, 003781, 004302</t>
  </si>
  <si>
    <t>13062012 Springboks</t>
  </si>
  <si>
    <t>Clip _666 - Clip _685</t>
  </si>
  <si>
    <t>Boks training Cutaways - Scrums</t>
  </si>
  <si>
    <t>Clip _44 - Clip _60</t>
  </si>
  <si>
    <t>18062012 Springboks</t>
  </si>
  <si>
    <t>0035MS, 00343D</t>
  </si>
  <si>
    <t>Springboks press conference with Dr Craig Roberts</t>
  </si>
  <si>
    <t>0036QQ</t>
  </si>
  <si>
    <t>Springboks press conference with John McFarland</t>
  </si>
  <si>
    <t>0032Z5, 00310R</t>
  </si>
  <si>
    <t>00056R, 00086V, 00124R, 00144M, 00199A, 00247F, 00267Z, 0001SJ, 0003FR, 0004O5,</t>
  </si>
  <si>
    <t>0006RA, 0007QI, 0009VF, 0010R5, 0011I8, 0013BX, 0015TB, 0016QD, 0017MZ, 0018IX,</t>
  </si>
  <si>
    <t>0020CN, 0021U8, 0022VT, 0023M5, 0025PA, 00027F, 0027VS</t>
  </si>
  <si>
    <t>190612_Boks_Interviews_Training</t>
  </si>
  <si>
    <t>2012-06-19 12_38_17 (id)</t>
  </si>
  <si>
    <t>Springboks press conference with Francois Hougaard and Wynand Olivier</t>
  </si>
  <si>
    <t>2012-06-19 12_52_44 (id)</t>
  </si>
  <si>
    <t xml:space="preserve">Interview with Francois Hougaard. </t>
  </si>
  <si>
    <t>2012-06-19 12_55_43 (id)</t>
  </si>
  <si>
    <t>20062012 Springboks</t>
  </si>
  <si>
    <t>0022KC</t>
  </si>
  <si>
    <t>Interview with Jacques Potgieter.</t>
  </si>
  <si>
    <t>0024J2</t>
  </si>
  <si>
    <t>Interview with Siya Kolisi.</t>
  </si>
  <si>
    <t>00217Y</t>
  </si>
  <si>
    <t>002371</t>
  </si>
  <si>
    <t>00156Z</t>
  </si>
  <si>
    <t xml:space="preserve">Springboks press conference with Heyneke Meyer, Ian Schwartz and Jean de Villiers. </t>
  </si>
  <si>
    <t>00146M, 001171, 00130G, 00067F, 00054M, 00022O, 0012QQ, 0010WC, 0009H2, 0008JG,</t>
  </si>
  <si>
    <t>0007DM, 0004WX, 0003MF, 0001BQ</t>
  </si>
  <si>
    <t>22062012 Springboks</t>
  </si>
  <si>
    <t xml:space="preserve"> 0028ME, 0030EK, 002973</t>
  </si>
  <si>
    <t>Madiba birthday celebration</t>
  </si>
  <si>
    <t>0039EB, 0040AE, 0041ST, 0042VY</t>
  </si>
  <si>
    <t>0043YS</t>
  </si>
  <si>
    <t>Interview with Shudley Botha</t>
  </si>
  <si>
    <t>Rugby Championship</t>
  </si>
  <si>
    <t>vs_Argentina_(Both Tests)</t>
  </si>
  <si>
    <t>BL_170812_SPRINGBOKS</t>
  </si>
  <si>
    <t>Edited insert with Jean de Villiers, training and team photo</t>
  </si>
  <si>
    <t>RUG_220812_PREVIEW</t>
  </si>
  <si>
    <t>Edited insert with Heyneke Meyer and Adriaan Strauss and training</t>
  </si>
  <si>
    <t>BL_240812_PREVIEW</t>
  </si>
  <si>
    <t>Edited insert with Jean de Villiers and Bryan Habana, training and team photo</t>
  </si>
  <si>
    <t>080912_AUS_Perth</t>
  </si>
  <si>
    <t>030912</t>
  </si>
  <si>
    <t>0008BQ</t>
  </si>
  <si>
    <t>Springboks press conference with Heyneke Meyer, Dr Craig Roberts and Ian Schwartz.</t>
  </si>
  <si>
    <t>Clip _3 - Clip _22</t>
  </si>
  <si>
    <t>Boks training Cutaways - Gym</t>
  </si>
  <si>
    <t>040912</t>
  </si>
  <si>
    <t>0001H8</t>
  </si>
  <si>
    <t>0005TW</t>
  </si>
  <si>
    <t xml:space="preserve">Interview with Robbie Deans. </t>
  </si>
  <si>
    <t>0007K2</t>
  </si>
  <si>
    <t>Interview with Dom Shipperley.</t>
  </si>
  <si>
    <t>0008PA</t>
  </si>
  <si>
    <t>Interview with Nathan Sharpe.</t>
  </si>
  <si>
    <t>0013FA</t>
  </si>
  <si>
    <t>Interview with Ricardo Loubscher.</t>
  </si>
  <si>
    <t>0015WZ</t>
  </si>
  <si>
    <t>Interview with Francois Louw.</t>
  </si>
  <si>
    <t>0010M9, 0013L7, 0015JR, 0016AO, 0017AW, 0018RY, 0019LQ, 0021FD, 0022O5, 0023YA,</t>
  </si>
  <si>
    <t>0024FU, 0026NW, 0027R5, 0028MP, 0029JJ, 0030HV, 0031XY, 0033LW, 00112L, 00125K,</t>
  </si>
  <si>
    <t>00143Q, 00253Y, 002080</t>
  </si>
  <si>
    <t>050912</t>
  </si>
  <si>
    <t>0001FA</t>
  </si>
  <si>
    <t xml:space="preserve">Interview with Ruan Pienaar. </t>
  </si>
  <si>
    <t>0002BX</t>
  </si>
  <si>
    <t>0020MM, 0021LA</t>
  </si>
  <si>
    <t>0022OL</t>
  </si>
  <si>
    <t>Interview with Dr Craig Roberts.</t>
  </si>
  <si>
    <t>00035S</t>
  </si>
  <si>
    <t>Interview with Duane Vermeulen.</t>
  </si>
  <si>
    <t>Clip _23 - Clip _43</t>
  </si>
  <si>
    <t>Clip _44 - Clip _50, Clip _53, Clip _56 - Clip _58, Clip _60, Clip _62, Clip _65, Clip _66</t>
  </si>
  <si>
    <t>Boks and Aussies meet fans</t>
  </si>
  <si>
    <t>Clip _52</t>
  </si>
  <si>
    <t xml:space="preserve">Interview with Dean Greyling </t>
  </si>
  <si>
    <t>Clip _54</t>
  </si>
  <si>
    <t>Clip _55</t>
  </si>
  <si>
    <t>Clip _59</t>
  </si>
  <si>
    <t>Clip _61, Clip _63, Clip _64</t>
  </si>
  <si>
    <t>070912</t>
  </si>
  <si>
    <t>0001PX</t>
  </si>
  <si>
    <t xml:space="preserve">Springboks press conference with Jean de Villiers. </t>
  </si>
  <si>
    <t>00048X</t>
  </si>
  <si>
    <t>Clip _27 - Clip _30</t>
  </si>
  <si>
    <t>WMU 03_09_2012 Pt 1 of 2</t>
  </si>
  <si>
    <t>Ausssie Press Conference</t>
  </si>
  <si>
    <t>WMU 03_09_2012 PT 2 OF 2 HD</t>
  </si>
  <si>
    <t>Aussies meeting fans</t>
  </si>
  <si>
    <t>WMU 04_09_2012 Pt 1 of 2 HD</t>
  </si>
  <si>
    <t xml:space="preserve">Aussies training </t>
  </si>
  <si>
    <t>0003C4</t>
  </si>
  <si>
    <t xml:space="preserve">Springboks  press conference with Heyneke Meyer and Jean de Villiers. </t>
  </si>
  <si>
    <t>0006U1, 0007YS</t>
  </si>
  <si>
    <t>Interview with Johan Goosen.</t>
  </si>
  <si>
    <t>0008EC</t>
  </si>
  <si>
    <t xml:space="preserve">Interview with Duane Vermeulen. </t>
  </si>
  <si>
    <t>000185</t>
  </si>
  <si>
    <t xml:space="preserve">Australia press conference with Robbie Deans and Nathan Sharpe. </t>
  </si>
  <si>
    <t>Clip _31</t>
  </si>
  <si>
    <t>150912_NZ_Dunedin</t>
  </si>
  <si>
    <t>00024D</t>
  </si>
  <si>
    <t>0006ZP</t>
  </si>
  <si>
    <t>0011RD</t>
  </si>
  <si>
    <t>Springboks press conference with John McFarland.</t>
  </si>
  <si>
    <t>0013I5</t>
  </si>
  <si>
    <t>Interview with John McFarland</t>
  </si>
  <si>
    <t>0037NR, 0038U6</t>
  </si>
  <si>
    <t>Interview with Louis Koen</t>
  </si>
  <si>
    <t>00154H</t>
  </si>
  <si>
    <t>0033KA, 0034V2, 0035SJ, 00211C, 00238C, 00263T, 00285S, 00297X, 002238, 003601</t>
  </si>
  <si>
    <t>0001YQ</t>
  </si>
  <si>
    <t>Springboks press conference with Heyneke Meyer and Ian Schwartz.</t>
  </si>
  <si>
    <t>0005D8</t>
  </si>
  <si>
    <t>Interview with Heyneke Meyer.</t>
  </si>
  <si>
    <t>0007SV</t>
  </si>
  <si>
    <t>0008TL</t>
  </si>
  <si>
    <t>00489</t>
  </si>
  <si>
    <t>0001VB</t>
  </si>
  <si>
    <t>0004L4, 0005FU</t>
  </si>
  <si>
    <t>0011NS</t>
  </si>
  <si>
    <t>New Zealand press conference with Richie McCaw.</t>
  </si>
  <si>
    <t>0017ZE</t>
  </si>
  <si>
    <t>Interview with Guy Hedderwick</t>
  </si>
  <si>
    <t>0006LX, 0007UT, 0008TN, 0009B5, 0014N9, 0015BO, 0016ZT, 00109H, 00132Y</t>
  </si>
  <si>
    <t>NZ Training Cutaways</t>
  </si>
  <si>
    <t>0018L7, 0019GL, 0020FQ, 0021OH, 0022M3, 0023DO</t>
  </si>
  <si>
    <t>0001SH</t>
  </si>
  <si>
    <t>0002FX</t>
  </si>
  <si>
    <t>0003PN</t>
  </si>
  <si>
    <t xml:space="preserve">Interview with Bryan Habana. </t>
  </si>
  <si>
    <t>0004W4</t>
  </si>
  <si>
    <t>0009H0</t>
  </si>
  <si>
    <t xml:space="preserve">Springboks press conference with Heyneke Meyer and Jean de Villiers. </t>
  </si>
  <si>
    <t>00053U, 000739, 000819</t>
  </si>
  <si>
    <t>New Zealand press conference with Steve Hansen and Richie McCaw</t>
  </si>
  <si>
    <t>290912_AUS_Pretoria</t>
  </si>
  <si>
    <t>0038CC</t>
  </si>
  <si>
    <t>Interview with Pat Cilliers</t>
  </si>
  <si>
    <t>0039XV</t>
  </si>
  <si>
    <t>Interview with Andries Bekker.</t>
  </si>
  <si>
    <t>00337J</t>
  </si>
  <si>
    <t>00405V</t>
  </si>
  <si>
    <t>00419T</t>
  </si>
  <si>
    <t xml:space="preserve">0007BD, 0008O2, 0010U4, 0012E5, 0013K1, 0014UJ, 0015F2, 0016TU, 0017FV, 0018OJ, </t>
  </si>
  <si>
    <t>0020ZQ, 0023O9, 0024XQ, 0027IL, 0028JM, 00114S, 00193X, 00219M, 00228K, 000954,</t>
  </si>
  <si>
    <t>002549, 002687</t>
  </si>
  <si>
    <t>0001KS</t>
  </si>
  <si>
    <t xml:space="preserve">Springboks press conference with Johann van Graan, Jannie du Plessis and Jaco Taute. </t>
  </si>
  <si>
    <t>0006FU</t>
  </si>
  <si>
    <t>0008RK</t>
  </si>
  <si>
    <t xml:space="preserve">Interview with Jaco Taute. </t>
  </si>
  <si>
    <t>0001JZ</t>
  </si>
  <si>
    <t>0007ML, 00051I</t>
  </si>
  <si>
    <t>Clip _218 - Clip _221</t>
  </si>
  <si>
    <t>Boks on field celebrating</t>
  </si>
  <si>
    <t>Clip _222, Clip _223, Clip _224, Clip _225, Clip _226</t>
  </si>
  <si>
    <t>Clip _227</t>
  </si>
  <si>
    <t>011012</t>
  </si>
  <si>
    <t>0025FF</t>
  </si>
  <si>
    <t xml:space="preserve">Interview with Dr Craig Roberts. </t>
  </si>
  <si>
    <t>00263Z</t>
  </si>
  <si>
    <t>00034B, 001414, 001944, 0001Y4, 0002UW, 0004UP, 0005ZR, 0006YF, 0007U6, 0008GU,</t>
  </si>
  <si>
    <t>0009T8, 0010UK, 0011GO, 0012DD, 0013CS, 0015Z1, 0016KO, 0017HW, 0018P6, 0020PR</t>
  </si>
  <si>
    <t>021012</t>
  </si>
  <si>
    <t>0007U5, 00017K</t>
  </si>
  <si>
    <t>Springboks press conference with Louis Koen and Pieter de Villiers.</t>
  </si>
  <si>
    <t>031012</t>
  </si>
  <si>
    <t>0005QC</t>
  </si>
  <si>
    <t xml:space="preserve">Interview with Andries Bekker. </t>
  </si>
  <si>
    <t>00702</t>
  </si>
  <si>
    <t>051012</t>
  </si>
  <si>
    <t>Clip _276</t>
  </si>
  <si>
    <t>Clip _277</t>
  </si>
  <si>
    <t>Clip _278</t>
  </si>
  <si>
    <t>Clip _280 - Clip _282</t>
  </si>
  <si>
    <t>End of Year</t>
  </si>
  <si>
    <t>311012 Cape Town Training Camp</t>
  </si>
  <si>
    <t>WILDcam8783_01 - WILDcam8784_01</t>
  </si>
  <si>
    <t>Springboks press conference with Dr Craig Roberts and Heyneke Meyer.</t>
  </si>
  <si>
    <t>WILDcam8785_01, WILDcam8786_01</t>
  </si>
  <si>
    <t>WILDcam8788_01 - WILDcam8821_01</t>
  </si>
  <si>
    <t>WILDcam8853_01, WILDcam8854_01</t>
  </si>
  <si>
    <t>Springboks press conference with Jean de Villiers</t>
  </si>
  <si>
    <t>WILDcam8855_01, WILDcam8859_01</t>
  </si>
  <si>
    <t xml:space="preserve">Interview with Jean de Villiers. </t>
  </si>
  <si>
    <t>101112_Ireland_Dublin</t>
  </si>
  <si>
    <t>041112 CJ</t>
  </si>
  <si>
    <t>WILDcam8879_01 - WILDcam8902_01</t>
  </si>
  <si>
    <t>WILDcam8903_01- WILDcam8905_01</t>
  </si>
  <si>
    <t>051112 Press_Training</t>
  </si>
  <si>
    <t>WILDcam8924_01</t>
  </si>
  <si>
    <t>Springboks press conference with Dr Craig Roberts and Heyneke Meyer</t>
  </si>
  <si>
    <t>WILDcam8925_01</t>
  </si>
  <si>
    <t>WILDcam8926_01 - WILDcam8932_01</t>
  </si>
  <si>
    <t>Cutaways of Schalk Brits</t>
  </si>
  <si>
    <t>WILDcam8933_01, WILDcam8934_01</t>
  </si>
  <si>
    <t>WILDcam8935_01 - WILDcam8973_01, WILDcam8982_01 - WILDcam8984_01</t>
  </si>
  <si>
    <t>WILDcam8989_01 - WILDcam8995_01</t>
  </si>
  <si>
    <t>061112 Press_IRB Scrum</t>
  </si>
  <si>
    <t>WILDcam8999_01</t>
  </si>
  <si>
    <t>Springboks press conference with  Ricardo Loubscher and JP Pietersen.</t>
  </si>
  <si>
    <t>WILDcam9001_01</t>
  </si>
  <si>
    <t>WILDcam9002_01</t>
  </si>
  <si>
    <t>Interview with Ricardo Loubscher</t>
  </si>
  <si>
    <t>WILDcam9023_01</t>
  </si>
  <si>
    <t>Interview with Gary Bath University - Biomechanics of Scrums</t>
  </si>
  <si>
    <t>WILDcam9026_01</t>
  </si>
  <si>
    <t>Interview with Pieter de Villiers</t>
  </si>
  <si>
    <t>Cutaways of Scrum machine</t>
  </si>
  <si>
    <t>WILDcam9048_01 - WILDcam9075_01</t>
  </si>
  <si>
    <t>Interview with Mick Quinn</t>
  </si>
  <si>
    <t>Interview with Paul Wallace</t>
  </si>
  <si>
    <t>WILDcam9106_01 - WILDcam9112_01, WILDcam9114_01</t>
  </si>
  <si>
    <t>WILDcam9113_01</t>
  </si>
  <si>
    <t>Interview with Raymond Rhule</t>
  </si>
  <si>
    <t>WILDcam9115_01</t>
  </si>
  <si>
    <t>071112_Bok_Press_Conference</t>
  </si>
  <si>
    <t>WILDcam9120_01</t>
  </si>
  <si>
    <t xml:space="preserve">Springboks press conference with Heyneke Meyer and Ian Schwartz. </t>
  </si>
  <si>
    <t>WILDcam9121_01, WILDcam9123_01</t>
  </si>
  <si>
    <t>Interview with Heyneke Meyer</t>
  </si>
  <si>
    <t>WILDcam9125_01, WILDcam9127_01</t>
  </si>
  <si>
    <t xml:space="preserve">Interview with Gurthrö Steenkamp. </t>
  </si>
  <si>
    <t>WILDcam9128_01</t>
  </si>
  <si>
    <t xml:space="preserve">Interview with Patrick Lambie. </t>
  </si>
  <si>
    <t>071112_Boks_Training</t>
  </si>
  <si>
    <t>WILDcam9130_01 - WILDcam9167_01</t>
  </si>
  <si>
    <t>WILDcam9170_01, WILDcam9171_01</t>
  </si>
  <si>
    <t>Cutaways of Juandre Kruger</t>
  </si>
  <si>
    <t>WILDcam9172_01, WILDcam9173_01</t>
  </si>
  <si>
    <t>WILDcam9174_01 - WILDcam9176_01</t>
  </si>
  <si>
    <t>Cutaways of JP Pietersen</t>
  </si>
  <si>
    <t>WILDcam9177_01 - WILDcam9182_01</t>
  </si>
  <si>
    <t xml:space="preserve">Cutaways of  Patrick Lambie. </t>
  </si>
  <si>
    <t>WILDcam9183_01 - WILDcam9193_01</t>
  </si>
  <si>
    <t xml:space="preserve">081112 Ireland_Press_Conference </t>
  </si>
  <si>
    <t>irishsquad</t>
  </si>
  <si>
    <t>WILDcam9226_01</t>
  </si>
  <si>
    <t>WILDcam9227_01 - WILDcam9235_01</t>
  </si>
  <si>
    <t>WILDcam9236_01 - WILDcam9255_01</t>
  </si>
  <si>
    <t xml:space="preserve">Tour of Aviva Stadium </t>
  </si>
  <si>
    <t>WILDcam9268_01 - WILDcam9270_01</t>
  </si>
  <si>
    <t>091112 Captains Run</t>
  </si>
  <si>
    <t>WILDcam9306_01</t>
  </si>
  <si>
    <t xml:space="preserve">Interview with Ricardo Loubscher. </t>
  </si>
  <si>
    <t>WILDcam9307_01</t>
  </si>
  <si>
    <t>Interview with Johann van Graan</t>
  </si>
  <si>
    <t>WILDcam9309_01, WILDcam9312_01 - WILDcam9335_01</t>
  </si>
  <si>
    <t>WILDcam9340_01</t>
  </si>
  <si>
    <t>WILDcam9341_01</t>
  </si>
  <si>
    <t>Fitzpatrick Castle Hotel</t>
  </si>
  <si>
    <t>WILDcam9500_01 - WILDcam9523_01</t>
  </si>
  <si>
    <t>Cutaways of Hotel</t>
  </si>
  <si>
    <t>Match_Ref_Wayne_Barnes</t>
  </si>
  <si>
    <t>Broadcast_Setup</t>
  </si>
  <si>
    <t>WILDcam9438_01 - WILDcam9467_01</t>
  </si>
  <si>
    <t>WILDcam9468_01 - WILDcam9471_01</t>
  </si>
  <si>
    <t>Boks on field celebrations</t>
  </si>
  <si>
    <t>WILDcam9472_01 - WILDcam9476_01</t>
  </si>
  <si>
    <t>Boks celebrating in Change room</t>
  </si>
  <si>
    <t>WILDcam9477_01</t>
  </si>
  <si>
    <t>WILDcam9497_01</t>
  </si>
  <si>
    <t>Interview with Adriaan Strauss</t>
  </si>
  <si>
    <t>WILDcam9499_01</t>
  </si>
  <si>
    <t>Interview with Heinke van der Merwe.</t>
  </si>
  <si>
    <t>171112_Scotland_Edinburgh</t>
  </si>
  <si>
    <t>WILDcam9527_01</t>
  </si>
  <si>
    <t>WILDcam9528_01, WILDcam9532_01</t>
  </si>
  <si>
    <t>WILDcam9529_01 - WILDcam9531_01</t>
  </si>
  <si>
    <t>Cutaways of Heyneke Meyer and Steve Hansen</t>
  </si>
  <si>
    <t>WILDcam9537_01</t>
  </si>
  <si>
    <t>Interview with  Dr Craig Roberts.</t>
  </si>
  <si>
    <t>WILDcam9538_01 - WILDcam9566_01</t>
  </si>
  <si>
    <t>WILDcam9611_01</t>
  </si>
  <si>
    <t xml:space="preserve">Springboks press conference with Pieter de Villiers and Johann van Graan. </t>
  </si>
  <si>
    <t>WILDcam9613_01</t>
  </si>
  <si>
    <t>Interview with Pieter de Villiers.</t>
  </si>
  <si>
    <t>WILDcam9614_01, WILDcam9614_02</t>
  </si>
  <si>
    <t>WILDcam9681_01</t>
  </si>
  <si>
    <t>WILDcam9682_01 - WILDcam9684_01</t>
  </si>
  <si>
    <t xml:space="preserve">Interview with Heyneke Meyer. </t>
  </si>
  <si>
    <t>WILDcam9685_01 - WILDcam9687_01</t>
  </si>
  <si>
    <t>Interview with Juan De Jongh.</t>
  </si>
  <si>
    <t>WILDcam9688_01 - WILDcam9689_01</t>
  </si>
  <si>
    <t xml:space="preserve">Interview with Juandre Kruger. </t>
  </si>
  <si>
    <t>WILDcam9690_01</t>
  </si>
  <si>
    <t>City Tour</t>
  </si>
  <si>
    <t>WILDcam9757_01</t>
  </si>
  <si>
    <t>Interview with Ronnie Browne</t>
  </si>
  <si>
    <t>Cutaways - Ronnie Browne</t>
  </si>
  <si>
    <t>WILDcam9802_01</t>
  </si>
  <si>
    <t>WILDcam9803_01</t>
  </si>
  <si>
    <t xml:space="preserve">Interview with Arno Botha </t>
  </si>
  <si>
    <t>WILDcam9809_01 - WILDcam9811_01</t>
  </si>
  <si>
    <t>Bagpipes</t>
  </si>
  <si>
    <t>Interview with Doddie Weir</t>
  </si>
  <si>
    <t>WILDcam9582_01 - WILDcam9602_01</t>
  </si>
  <si>
    <t>WILDcam9691_01</t>
  </si>
  <si>
    <t>WILDcam9692_01</t>
  </si>
  <si>
    <t>Interview with David Denton.</t>
  </si>
  <si>
    <t>WILDcam9693_01</t>
  </si>
  <si>
    <t xml:space="preserve">Interview with Nick De Luca. </t>
  </si>
  <si>
    <t>WILDcam9698_01</t>
  </si>
  <si>
    <t xml:space="preserve">Interview with Peter Murchie. </t>
  </si>
  <si>
    <t>WILDcam9699_01</t>
  </si>
  <si>
    <t xml:space="preserve">Interview with Euan Murray. </t>
  </si>
  <si>
    <t>WILDcam9702_01 - WILDcam9710_01</t>
  </si>
  <si>
    <t>Scotland training Cutaways</t>
  </si>
  <si>
    <t>WILDcam9631_01 - WILDcam9670_01</t>
  </si>
  <si>
    <t>WILDcam9671_01</t>
  </si>
  <si>
    <t>Interview with Chris Paterson</t>
  </si>
  <si>
    <t>WILDcam9672_01</t>
  </si>
  <si>
    <t>WILDcam9673_01</t>
  </si>
  <si>
    <t>Interview with WP Nel</t>
  </si>
  <si>
    <t>WILDcam9674_01, WILDcam9675_01, WILDcam9676_01</t>
  </si>
  <si>
    <t>Interview with Izak van der Westhuizen</t>
  </si>
  <si>
    <t>WILDcam9812_01</t>
  </si>
  <si>
    <t>WILDcam9813_01 - WILDcam9816_01</t>
  </si>
  <si>
    <t>WILDcam9831_01 - WILDcam9860_01, WILDcam9871_01 - WILDcam9874_01</t>
  </si>
  <si>
    <t>WILDcam9861_01, WILDcam9862_01</t>
  </si>
  <si>
    <t>Interview with Jim Dawson - Head Groundsman</t>
  </si>
  <si>
    <t>WILDcam9875_01</t>
  </si>
  <si>
    <t>Cutaways of Boks Change room (Pre Match)</t>
  </si>
  <si>
    <t>WILDcam9942_01 - WILDcam9947_01</t>
  </si>
  <si>
    <t>Cutaways of Josh Strauss</t>
  </si>
  <si>
    <t>WILDcam9948_01</t>
  </si>
  <si>
    <t>Interview with Josh Strauss</t>
  </si>
  <si>
    <t>WILDcam9949_01 - WILDcam9953_01</t>
  </si>
  <si>
    <t>WILDcam9954_01 - WILDcam9962_01</t>
  </si>
  <si>
    <t>Boks Change room celebrations</t>
  </si>
  <si>
    <t>WILDcam9963_01</t>
  </si>
  <si>
    <t>WILDcam9964_01</t>
  </si>
  <si>
    <t xml:space="preserve">Interview with Schalk Brits. </t>
  </si>
  <si>
    <t>WILDcam9965_01</t>
  </si>
  <si>
    <t>241112_England_London</t>
  </si>
  <si>
    <t>WILDcam0001_01 - WILDcam0086_01</t>
  </si>
  <si>
    <t>WILDcam0154_01</t>
  </si>
  <si>
    <t>Interview with Ian McIntosh</t>
  </si>
  <si>
    <t>WILDcam0158_01</t>
  </si>
  <si>
    <t>Springboks press conference with John McFarland and Louis Koen.</t>
  </si>
  <si>
    <t>WILDcam0159_01</t>
  </si>
  <si>
    <t>WILDcam0160_01</t>
  </si>
  <si>
    <t>WILDcam0200_01</t>
  </si>
  <si>
    <t xml:space="preserve">Springboks team press conference with Heyneke Meyerand Ian Schwartz. </t>
  </si>
  <si>
    <t>WILDcam0201_01, WILDcam0203_01</t>
  </si>
  <si>
    <t>WILDcam0204_01</t>
  </si>
  <si>
    <t>WILDcam0205_01</t>
  </si>
  <si>
    <t xml:space="preserve">Interview with Jannie du Plessis. </t>
  </si>
  <si>
    <t>WILDcam0206_01, WILDcam0207_01</t>
  </si>
  <si>
    <t>Interview with Duane Vermeulen</t>
  </si>
  <si>
    <t>WILDcam0208_01</t>
  </si>
  <si>
    <t>WILDcam0209_01 - WILDcam0211_01</t>
  </si>
  <si>
    <t>WILDcam0212_01 - WILDcam0232_01</t>
  </si>
  <si>
    <t>WILDcam0285_01, WILDcam0286_01</t>
  </si>
  <si>
    <t>WILDcam0287_01, WILDcam0288_01</t>
  </si>
  <si>
    <t>WILDcam0289_01 - WILDcam0318_01</t>
  </si>
  <si>
    <t>WILDcam9979_01</t>
  </si>
  <si>
    <t>WILDcam9980_01, WILDcam9981_01</t>
  </si>
  <si>
    <t>WILDcam9982_01</t>
  </si>
  <si>
    <t>WILDcam9983_01 - WILDcam9999_01</t>
  </si>
  <si>
    <t>England Interviews</t>
  </si>
  <si>
    <t>WILDcam0161_01</t>
  </si>
  <si>
    <t xml:space="preserve">Interview with Alex Corbisiero. </t>
  </si>
  <si>
    <t>WILDcam0162_01</t>
  </si>
  <si>
    <t xml:space="preserve">Interview with Jonathan Joseph. </t>
  </si>
  <si>
    <t>WILDcam0163_01</t>
  </si>
  <si>
    <t xml:space="preserve">Interview with Andy Farrell. </t>
  </si>
  <si>
    <t>WILDcam0335_01 - WILDcam0353_01, WILDcam0355_01</t>
  </si>
  <si>
    <t>Ernie Else meeting the Boks</t>
  </si>
  <si>
    <t>WILDcam0354_01</t>
  </si>
  <si>
    <t>Interview with Ernie Else</t>
  </si>
  <si>
    <t>Interview with Ricardo Loubscher and Louis Koen</t>
  </si>
  <si>
    <t>WILDcam0164_01</t>
  </si>
  <si>
    <t>WILDcam0165_01 - WILDcam0182_01, WILDcam0185_01 - WILDcam0196_01</t>
  </si>
  <si>
    <t>Function at the High Commission</t>
  </si>
  <si>
    <t>WILDcam0183_01</t>
  </si>
  <si>
    <t xml:space="preserve">Interview with Jean de Villiers and Allen Swiegers </t>
  </si>
  <si>
    <t>WILDcam0184_01</t>
  </si>
  <si>
    <t>Interview with Yusuf</t>
  </si>
  <si>
    <t>WILDcam0274_01 - WILDcam0283_01</t>
  </si>
  <si>
    <t>WILDcam0284_01</t>
  </si>
  <si>
    <t>WILDcam0321_01 - WILDcam0332_01, WILDcam0334_01</t>
  </si>
  <si>
    <t>Cutaways of the stadium</t>
  </si>
  <si>
    <t>WILDcam0333_01</t>
  </si>
  <si>
    <t>Interview with Kit McConnell</t>
  </si>
  <si>
    <t>WILDcam0363_01 - WILDcam0374_01</t>
  </si>
  <si>
    <t>WILDcam0375_01 - WILDcam0379_01</t>
  </si>
  <si>
    <t>Boks celebrations in Change room</t>
  </si>
  <si>
    <t>WILDcam0380_01, WILDcam0381_01</t>
  </si>
  <si>
    <t>WILDcam0382_01</t>
  </si>
  <si>
    <t xml:space="preserve">Interview with Pat Lambie. </t>
  </si>
  <si>
    <t>WILDcam0383_01, WILDcam0384_01</t>
  </si>
  <si>
    <t>WILDcam0385_01, WILDcam0386_01</t>
  </si>
  <si>
    <t>WILDcam0388_01, WILDcam0389_01</t>
  </si>
  <si>
    <t>WILDcam0390_01, WILDcam0391_01</t>
  </si>
  <si>
    <t>Interview with Willem Alberts.</t>
  </si>
  <si>
    <t>061012_NZ_JHB</t>
  </si>
  <si>
    <t>Training Camps</t>
  </si>
  <si>
    <t>Cape Town</t>
  </si>
  <si>
    <t>RAY 0563_01</t>
  </si>
  <si>
    <t>RAY 0564_01, RAY 0565_01</t>
  </si>
  <si>
    <t>Interview with Pieter-Steph du Toit</t>
  </si>
  <si>
    <t>RAY 0566_01</t>
  </si>
  <si>
    <t xml:space="preserve">Interview with Cobus Reinach. </t>
  </si>
  <si>
    <t>RAY 0567_01</t>
  </si>
  <si>
    <t>Interview with Robert Ebersohn.</t>
  </si>
  <si>
    <t>RAY 0568_01</t>
  </si>
  <si>
    <t>Interview with Jan Serfontein.</t>
  </si>
  <si>
    <t>RAY 0569_01</t>
  </si>
  <si>
    <t>RAY 0570_01</t>
  </si>
  <si>
    <t>RAY 0571_01</t>
  </si>
  <si>
    <t>Interview with Juan de Jongh.</t>
  </si>
  <si>
    <t>Durban</t>
  </si>
  <si>
    <t>RAY 1234_01</t>
  </si>
  <si>
    <t>Interview with Demetri Catrakilis</t>
  </si>
  <si>
    <t>RAY 1237_01</t>
  </si>
  <si>
    <t>RAY 1238_01</t>
  </si>
  <si>
    <t>Interview with Trevor Nyakane</t>
  </si>
  <si>
    <t>080613_Italy (Durban)</t>
  </si>
  <si>
    <t>030613</t>
  </si>
  <si>
    <t>RAY 1323_01</t>
  </si>
  <si>
    <t xml:space="preserve">Springboks press conference with Heyneke Meyer, Dr Craig Roberts and Ian Schwartz. </t>
  </si>
  <si>
    <t>RAY 1324_01</t>
  </si>
  <si>
    <t>RAY 1325_01, RAY 1326_01</t>
  </si>
  <si>
    <t>040613</t>
  </si>
  <si>
    <t xml:space="preserve">0079AR, 0080IN, 0081XL, 0084NS, 0086KW, 0087JE, 00788U, 00827K, 00839O, 00851O, </t>
  </si>
  <si>
    <t>Cutaways of Italian, Scottish, Samoan and Springbok Captains</t>
  </si>
  <si>
    <t>00880D</t>
  </si>
  <si>
    <t>RAY 1328_01</t>
  </si>
  <si>
    <t xml:space="preserve">Springboks press conference with John McFarland and Tendai Mtawarira. </t>
  </si>
  <si>
    <t>RAY 1329_01</t>
  </si>
  <si>
    <t>RAY 1333_01</t>
  </si>
  <si>
    <t>Interview with John McFarland.</t>
  </si>
  <si>
    <t>RAY 1354_01, RAY 1355_01, RAY 1357_01, RAY 1358_01, RAY 1360_01 - RAY 1380_01</t>
  </si>
  <si>
    <t>Samoa training Cutaways</t>
  </si>
  <si>
    <t>RAY 1356_01</t>
  </si>
  <si>
    <t>Interview with Stephen Betham</t>
  </si>
  <si>
    <t>RAY 1359_01</t>
  </si>
  <si>
    <t>Interview with Paul Williams</t>
  </si>
  <si>
    <t>RAY 1425_01</t>
  </si>
  <si>
    <t>RAY 1427_01</t>
  </si>
  <si>
    <t xml:space="preserve">Interview with Kelly Brown </t>
  </si>
  <si>
    <t>RAY 1428_01 - RAY 1431_01</t>
  </si>
  <si>
    <t>RAY 1434_01</t>
  </si>
  <si>
    <t>Interview with Sergio Parisse.</t>
  </si>
  <si>
    <t>RAY 1435_01 - RAY 1446_01, RAY 1450_01 - RAY 1457_01, RAY 1459_01</t>
  </si>
  <si>
    <t>RAY 1447_01</t>
  </si>
  <si>
    <t>060613</t>
  </si>
  <si>
    <t>Kwamanzini Primary School</t>
  </si>
  <si>
    <t>RAY 1519_01</t>
  </si>
  <si>
    <t>Interview with Jurie Roux</t>
  </si>
  <si>
    <t>RAY 1520_01</t>
  </si>
  <si>
    <t>Intervie with Louis Taylor</t>
  </si>
  <si>
    <t>RAY 1527_01</t>
  </si>
  <si>
    <t>Team Announcement</t>
  </si>
  <si>
    <t>RAY 1460_01</t>
  </si>
  <si>
    <t>RAY 1461_01</t>
  </si>
  <si>
    <t>RAY 1462_01</t>
  </si>
  <si>
    <t>Interview with Trevor Nyakane.</t>
  </si>
  <si>
    <t>RAY 1463_01</t>
  </si>
  <si>
    <t xml:space="preserve">Interview with JJ Engelbrecht. </t>
  </si>
  <si>
    <t>RAY 1464_01</t>
  </si>
  <si>
    <t xml:space="preserve">Interview with Jano Vermaak. </t>
  </si>
  <si>
    <t>RAY 1465_01</t>
  </si>
  <si>
    <t xml:space="preserve">Interview with Chiliboy Ralepelle. </t>
  </si>
  <si>
    <t>RAY 1467_01 - RAY 1486_01</t>
  </si>
  <si>
    <t>RAY 1529_01, RAY 1530_01</t>
  </si>
  <si>
    <t>Springboks press conference with Jean de Villiers.</t>
  </si>
  <si>
    <t>RAY 1531_01, RAY 1532_01</t>
  </si>
  <si>
    <t>RAY 1534_01 - RAY 1540_01</t>
  </si>
  <si>
    <t>RAY 1541_01 - RAY 1554_01, RAY 1557_01 - RAY 1573_01</t>
  </si>
  <si>
    <t>RAY 1643_01 - RAY 1649_01</t>
  </si>
  <si>
    <t>RAY 1650_01</t>
  </si>
  <si>
    <t>RAY 1651_01</t>
  </si>
  <si>
    <t>150613_Scotland (Nelspruit)</t>
  </si>
  <si>
    <t>100613 (Nelspruit)</t>
  </si>
  <si>
    <t>RAY 1652_01 - RAY 1700_01</t>
  </si>
  <si>
    <t>RAY 1710_01</t>
  </si>
  <si>
    <t>Springboks press conference with Heyneke Meyer and Dr Craig Roberts.</t>
  </si>
  <si>
    <t>RAY 1711_01, RAY 1712_01</t>
  </si>
  <si>
    <t>RAY 1713_01</t>
  </si>
  <si>
    <t>RAY 1714_01</t>
  </si>
  <si>
    <t xml:space="preserve">Springboks press conference with Ricardo Loubscher and Jannie du Plessis. </t>
  </si>
  <si>
    <t>RAY 1715_01</t>
  </si>
  <si>
    <t>RAY 1716_01, RAY 1717_01</t>
  </si>
  <si>
    <t>RAY 1718_01 - RAY 1761_01</t>
  </si>
  <si>
    <t>RAY 1807_01</t>
  </si>
  <si>
    <t>RAY 1808_01</t>
  </si>
  <si>
    <t>Interview with Juandre Kruger</t>
  </si>
  <si>
    <t>RAY 1809_01</t>
  </si>
  <si>
    <t xml:space="preserve">Interview with JJ Engelbrecht </t>
  </si>
  <si>
    <t>RAY 1817_01, RAY 1818_01</t>
  </si>
  <si>
    <t>RAY 1821_01</t>
  </si>
  <si>
    <t>RAY 1824_01</t>
  </si>
  <si>
    <t>120613 (Team Announcement)</t>
  </si>
  <si>
    <t>RAY 1863_01, RAY 1864_01</t>
  </si>
  <si>
    <t>0058NQ</t>
  </si>
  <si>
    <t>0061XL, 00601S</t>
  </si>
  <si>
    <t>Interview with Bismarck du Plessis.</t>
  </si>
  <si>
    <t>0062AC, 0063JS</t>
  </si>
  <si>
    <t xml:space="preserve">Interview with Siya Kolisi. </t>
  </si>
  <si>
    <t>0064Y2, 0065VM</t>
  </si>
  <si>
    <t>005984</t>
  </si>
  <si>
    <t xml:space="preserve">Interview with Jan Serfontein. </t>
  </si>
  <si>
    <t>RAY 1855_01</t>
  </si>
  <si>
    <t>140613 (Captains Presser)</t>
  </si>
  <si>
    <t>RAY 1922_01, RAY 1923_01</t>
  </si>
  <si>
    <t>RAY 1928_01 - RAY 1939_01</t>
  </si>
  <si>
    <t>Cutaways of Mbombela Stadium</t>
  </si>
  <si>
    <t>RAY 1948_01</t>
  </si>
  <si>
    <t>RAY 1954_01 - RAY 1973_01</t>
  </si>
  <si>
    <t>150613 (Post Match)</t>
  </si>
  <si>
    <t>RAY 1979_01, RAY 1980_01</t>
  </si>
  <si>
    <t>On Field celebrations</t>
  </si>
  <si>
    <t>RAY 1981_01</t>
  </si>
  <si>
    <t>RAY 1986_01</t>
  </si>
  <si>
    <t>Siya Kolisi Capping</t>
  </si>
  <si>
    <t>220613_Samoa (Pretoria)</t>
  </si>
  <si>
    <t>170613 (Pretoria)</t>
  </si>
  <si>
    <t>RAY 1987_01 - RAY 2023_01</t>
  </si>
  <si>
    <t>RAY 2025_01</t>
  </si>
  <si>
    <t xml:space="preserve">Springboks press conference with Heyneke Meyer and Dr Craig Roberts. </t>
  </si>
  <si>
    <t>RAY 2026_01</t>
  </si>
  <si>
    <t>RAY 2027_01, RAY 2028_01, RAY 2030_01</t>
  </si>
  <si>
    <t>GOPR0002, RAY 2085_01 - RAY 2089_01</t>
  </si>
  <si>
    <t>Boks Scrum Training</t>
  </si>
  <si>
    <t>RAY 2031_01, RAY 2032_01</t>
  </si>
  <si>
    <t xml:space="preserve">Springboks press conference with Johann van Graan and Bryan Habana. </t>
  </si>
  <si>
    <t>RAY 2034_01, RAY 2035_01</t>
  </si>
  <si>
    <t>RAY 2037_01, RAY 2038_01, RAY 2040_01</t>
  </si>
  <si>
    <t xml:space="preserve">Interview with Johann van Graan. </t>
  </si>
  <si>
    <t>RAY 2041_01</t>
  </si>
  <si>
    <t>190613 (Team Announcement)</t>
  </si>
  <si>
    <t>RAY 2090_01, RAY 2091_01</t>
  </si>
  <si>
    <t>RAY 2092_01</t>
  </si>
  <si>
    <t>RAY 2093_01</t>
  </si>
  <si>
    <t xml:space="preserve">Interview with Morne Steyn. </t>
  </si>
  <si>
    <t>RAY 2094_01</t>
  </si>
  <si>
    <t xml:space="preserve">Interview with Flip van der Merwe. </t>
  </si>
  <si>
    <t>RAY 2095_01</t>
  </si>
  <si>
    <t xml:space="preserve">Interview with Francois Louw. </t>
  </si>
  <si>
    <t>RAY 2096_01</t>
  </si>
  <si>
    <t xml:space="preserve">Interview with Adriaan Strauss. </t>
  </si>
  <si>
    <t>RAY 2105_01 - RAY 2108_01, RAY 2126_01, RAY 2128_01</t>
  </si>
  <si>
    <t>RAY 2109_01</t>
  </si>
  <si>
    <t xml:space="preserve">Interview with Ruan Pienaar </t>
  </si>
  <si>
    <t>RAY 2110_01</t>
  </si>
  <si>
    <t>RAY 2135_01</t>
  </si>
  <si>
    <t>RAY 2136_01</t>
  </si>
  <si>
    <t>Interview with Robert Ebersohn</t>
  </si>
  <si>
    <t>RAY 2137_01</t>
  </si>
  <si>
    <t xml:space="preserve">Interview with Kyle Brown </t>
  </si>
  <si>
    <t>Cutaways of dinner with Blitzboks and Springboks</t>
  </si>
  <si>
    <t>RAY 2150_01</t>
  </si>
  <si>
    <t xml:space="preserve">Interview with Sbu Sithole </t>
  </si>
  <si>
    <t>210613 (Captains Presser)</t>
  </si>
  <si>
    <t>RAY 2165_01</t>
  </si>
  <si>
    <t>RAY 2166_01, RAY 2167_01</t>
  </si>
  <si>
    <t xml:space="preserve">RAY 2168_01 - RAY 2174_01 </t>
  </si>
  <si>
    <t>RAY 2175_01 - RAY 2206_01</t>
  </si>
  <si>
    <t>220613 (Post Match)</t>
  </si>
  <si>
    <t>RAY 2207_01, RAY 2208_01</t>
  </si>
  <si>
    <t>Boks receive trophy</t>
  </si>
  <si>
    <t>RAY 2209_01 - RAY 2211_01</t>
  </si>
  <si>
    <t>170813 Argentina (Soweto)</t>
  </si>
  <si>
    <t>Argentina</t>
  </si>
  <si>
    <t>C0001 - C0040, C0047 - C0092</t>
  </si>
  <si>
    <t>Argentina Training Cutaways</t>
  </si>
  <si>
    <t>Interview with Patricio Albacete</t>
  </si>
  <si>
    <t>Interview with Eusebio Guiñazú</t>
  </si>
  <si>
    <t>Interview with Juan Manuel Leguizamón</t>
  </si>
  <si>
    <t>Interview with Martín Landajo</t>
  </si>
  <si>
    <t>Interview with Felipe Contepomi</t>
  </si>
  <si>
    <t>C0093 - C0099</t>
  </si>
  <si>
    <t>Argentina Press Conference with Santiago Phelan and Felipe Contepomi</t>
  </si>
  <si>
    <t>Boks</t>
  </si>
  <si>
    <t>Annelee Murray</t>
  </si>
  <si>
    <t xml:space="preserve">Interview with Annelee Murray </t>
  </si>
  <si>
    <t>Coach Heyneke Meyer</t>
  </si>
  <si>
    <t>Eben</t>
  </si>
  <si>
    <t xml:space="preserve">Intervie with Eben Etzebeth </t>
  </si>
  <si>
    <t>Heyneke Meyer_Press</t>
  </si>
  <si>
    <t>Springboks press conference with Heyneke Meyer</t>
  </si>
  <si>
    <t>Jean de Villiers Interview</t>
  </si>
  <si>
    <t>Jean de Villiers Press Conference</t>
  </si>
  <si>
    <t>Ricardo Loubscher</t>
  </si>
  <si>
    <t>RUG_050813_MEYER</t>
  </si>
  <si>
    <t>RUG_130813_MEYER</t>
  </si>
  <si>
    <t>Siya</t>
  </si>
  <si>
    <t>Interview with Siya Kolisi</t>
  </si>
  <si>
    <t>170813  (Post Match)</t>
  </si>
  <si>
    <t>C0004 - C0017</t>
  </si>
  <si>
    <t>On field celebrations</t>
  </si>
  <si>
    <t>240813 Argentina (Mendoza)</t>
  </si>
  <si>
    <t>Cutaways of Boks Arriving at Hotel</t>
  </si>
  <si>
    <t>Jean de Villiers - Arrival Interview</t>
  </si>
  <si>
    <t>1 Bok Press Conference</t>
  </si>
  <si>
    <t>1 Dr Roberts</t>
  </si>
  <si>
    <t>1 Meyer Interview</t>
  </si>
  <si>
    <t>2 Juandre Kruger</t>
  </si>
  <si>
    <t>2_ John Interview</t>
  </si>
  <si>
    <t>3 Meyer Interview</t>
  </si>
  <si>
    <t>4 Bismarck du Plessis</t>
  </si>
  <si>
    <t>4 Bok Press Conference</t>
  </si>
  <si>
    <t>4 Habana</t>
  </si>
  <si>
    <t>4 Jannie du Plessis</t>
  </si>
  <si>
    <t>4 Meyer Interview</t>
  </si>
  <si>
    <t>4 Willem Alberts</t>
  </si>
  <si>
    <t>Breakfast with SA Ambassador</t>
  </si>
  <si>
    <t>Press Conference and interview with Jean de Villiers, Team Photo, Interview with Anne Lee Murray</t>
  </si>
  <si>
    <t>070913 Austrailia (Brisbane)</t>
  </si>
  <si>
    <t>010913 (Bok Arrival)</t>
  </si>
  <si>
    <t xml:space="preserve"> WILD0800_01 - WILD0803_01, WILD0808_01 - WILD0812_01</t>
  </si>
  <si>
    <t>Cutaways of Boks arriving at Hotel</t>
  </si>
  <si>
    <t>WILD0804_01</t>
  </si>
  <si>
    <t>020913</t>
  </si>
  <si>
    <t>MVI_0096, MVI_0097, WILD0817_01, WILD0818_01</t>
  </si>
  <si>
    <t>MVI_0098, MVI_0099, WILD0819_01</t>
  </si>
  <si>
    <t>WILD0820_01 - WILD0859_01</t>
  </si>
  <si>
    <t>Australia training Cutaways</t>
  </si>
  <si>
    <t>WILD0860_01 - WILD0876_01</t>
  </si>
  <si>
    <t>Boks Training Cutaways (Gym Cycling)</t>
  </si>
  <si>
    <t>WMU 02-09-2013 Pt 1 of_2B22</t>
  </si>
  <si>
    <t>Australia press conference with Ewen McKenzie and Stephen Moore</t>
  </si>
  <si>
    <t>030913</t>
  </si>
  <si>
    <t>WILD0896_01, WILD0897_01</t>
  </si>
  <si>
    <t xml:space="preserve">Springboks press conference with Johann van Graan and Bismarck du Plessis. </t>
  </si>
  <si>
    <t>WILD0898_01, WILD0899_01</t>
  </si>
  <si>
    <t xml:space="preserve">Interview with Bismarck du Plessis. </t>
  </si>
  <si>
    <t>WILD0900_01, WILD0901_01</t>
  </si>
  <si>
    <t>WILD0902_01 - WILD0957_01</t>
  </si>
  <si>
    <t>040913 (Team Announcement)</t>
  </si>
  <si>
    <t>Wallaby Team Annoucement 04-09-2013 Brisbane</t>
  </si>
  <si>
    <t>WMU 03-09-2013 Pt 1 of 2 Wallaby Training Ballymore</t>
  </si>
  <si>
    <t>WILD0989_01</t>
  </si>
  <si>
    <t>Australia press conference with Ewen McKenzie, Quade Cooper and Israel Folau.</t>
  </si>
  <si>
    <t>WILD0990_01 - WILD0997_01</t>
  </si>
  <si>
    <t>Cutaways of Quade Cooper and Israel Folau.</t>
  </si>
  <si>
    <t>WILD1003_01, WILD1004_01</t>
  </si>
  <si>
    <t>WILD1005_01</t>
  </si>
  <si>
    <t>WILD1006_01, WILD1007_01</t>
  </si>
  <si>
    <t>WILD1008_01</t>
  </si>
  <si>
    <t xml:space="preserve">Interview with Zane Kirchner. </t>
  </si>
  <si>
    <t>WILD1010_01, WILD1011_01</t>
  </si>
  <si>
    <t>WILD1112_01</t>
  </si>
  <si>
    <t xml:space="preserve">Australia press conference with Will Genia and Ben Mowen. </t>
  </si>
  <si>
    <t>WILD1126_01, WILD1127_01</t>
  </si>
  <si>
    <t>WILD1128_01</t>
  </si>
  <si>
    <t>060913 (Captains Presser)</t>
  </si>
  <si>
    <t>MVI_0106_converted, WILD1123_01_converted</t>
  </si>
  <si>
    <t>Bobby Skinstad and Matt Pearce</t>
  </si>
  <si>
    <t>WILD1077_01, WILD1078_01</t>
  </si>
  <si>
    <t xml:space="preserve">Interview with Johan Botha </t>
  </si>
  <si>
    <t xml:space="preserve">WILD1125_01 </t>
  </si>
  <si>
    <t>Brenden Nel and Matt Pearce</t>
  </si>
  <si>
    <t>WILD1116_01 - WILD1117_01</t>
  </si>
  <si>
    <t>WILD1135_01 - WILD1173_01</t>
  </si>
  <si>
    <t>WILD1175_01</t>
  </si>
  <si>
    <t>Interview with Tiaan Strauss</t>
  </si>
  <si>
    <t>070913 (Post Match)</t>
  </si>
  <si>
    <t>WILD1229_01</t>
  </si>
  <si>
    <t>WILD1230_01</t>
  </si>
  <si>
    <t>WILD1231_01</t>
  </si>
  <si>
    <t>Springboks press conference with Heyneke Meyer and Jean de Villiers.</t>
  </si>
  <si>
    <t>WILD1232_01, WILD1234_01</t>
  </si>
  <si>
    <t xml:space="preserve">Interview with Coenie Oosthuizen. </t>
  </si>
  <si>
    <t>WILD1235_01, WILD1236_01</t>
  </si>
  <si>
    <t xml:space="preserve">Interview with Willie le Roux. </t>
  </si>
  <si>
    <t>140913 New Zealand (Auckland)</t>
  </si>
  <si>
    <t>080913 (Boks Arrival)</t>
  </si>
  <si>
    <t>WILD1237_01, WILD1241_01 - WILD1255_01, WILD1257_01</t>
  </si>
  <si>
    <t>Boks arrival at Auckland airport</t>
  </si>
  <si>
    <t>WILD1239_01</t>
  </si>
  <si>
    <t>WILD1256_01</t>
  </si>
  <si>
    <t>WILD1258_01</t>
  </si>
  <si>
    <t>WILD1259_01</t>
  </si>
  <si>
    <t>090913</t>
  </si>
  <si>
    <t xml:space="preserve">WILD1260_01 </t>
  </si>
  <si>
    <t>WILD1262_01</t>
  </si>
  <si>
    <t>WILD1265_01, WILD1267_01</t>
  </si>
  <si>
    <t>WILD1268_01</t>
  </si>
  <si>
    <t>WILD1269_01</t>
  </si>
  <si>
    <t xml:space="preserve">All Blacks press conference with Ian Foster. </t>
  </si>
  <si>
    <t>WILD1281_01</t>
  </si>
  <si>
    <t xml:space="preserve">All Blacks press conference with Richie McCaw. </t>
  </si>
  <si>
    <t>WILD1271_01 - WILD1280_01, WILD1283_01 -  WILD1286_01</t>
  </si>
  <si>
    <t>Cutaways of All Blacks</t>
  </si>
  <si>
    <t>100913</t>
  </si>
  <si>
    <t>WILD1303_01</t>
  </si>
  <si>
    <t>Springboks press conference with Ricardo Laubscher and Morne Steyn.</t>
  </si>
  <si>
    <t>WILD1304_01</t>
  </si>
  <si>
    <t xml:space="preserve">Interview with Ricardo Laubscher. </t>
  </si>
  <si>
    <t>WILD1305_01 - WILD1306_01, MVI_0154 - MVI_0156</t>
  </si>
  <si>
    <t>Interview with Morne Steyn.</t>
  </si>
  <si>
    <t>WILD1307_01 - WILD1344_01</t>
  </si>
  <si>
    <t>WILD1345_01, MVI_0161 - MVI_0167</t>
  </si>
  <si>
    <t xml:space="preserve">All Blacks press conference with Dan Carter. </t>
  </si>
  <si>
    <t>WILD1346_01, MVI_0168 - MVI_0172</t>
  </si>
  <si>
    <t xml:space="preserve">All Blacks press conference with Sam Whitelock. </t>
  </si>
  <si>
    <t>WILD1400_01, WILD1401_01, WILD1402_01, WILD1423_01 - WILD1425_01</t>
  </si>
  <si>
    <t xml:space="preserve">Interview with Kevin Anderson </t>
  </si>
  <si>
    <t>WILD1403_01</t>
  </si>
  <si>
    <t>Interview with Brenden Nel</t>
  </si>
  <si>
    <t>WILD1404_01 - WILD1422_01</t>
  </si>
  <si>
    <t>WILD1436_01</t>
  </si>
  <si>
    <t>110913 (Team Announcement)</t>
  </si>
  <si>
    <t>MVI_0016, WILD1449_01, WILD1450_01</t>
  </si>
  <si>
    <t>WILD1437_01</t>
  </si>
  <si>
    <t>WILD1438_01</t>
  </si>
  <si>
    <t>WILD1440_01</t>
  </si>
  <si>
    <t>WILD1441_01</t>
  </si>
  <si>
    <t>WILD1443_01</t>
  </si>
  <si>
    <t>Interview with Glen Osborne</t>
  </si>
  <si>
    <t>WILD1454_01</t>
  </si>
  <si>
    <t xml:space="preserve">All Blacks press conference with Steve Hansen. </t>
  </si>
  <si>
    <t>WILD1455_01, MVI_0018, MVI_0019</t>
  </si>
  <si>
    <t xml:space="preserve">All Blacks press conference with Israel Dagg. </t>
  </si>
  <si>
    <t>WILD1456_01, MVI_0020, MVI_0021</t>
  </si>
  <si>
    <t xml:space="preserve">All Blacks press conference with Sam Cane. </t>
  </si>
  <si>
    <t>WILD1457_01, MVI_0022</t>
  </si>
  <si>
    <t xml:space="preserve">All Blacks press conference with Dane Coles. </t>
  </si>
  <si>
    <t>WILD1458_01, MVI_0023</t>
  </si>
  <si>
    <t xml:space="preserve">All Blacks press conference with Ben Smith. </t>
  </si>
  <si>
    <t>WILD1459_01, MVI_0024</t>
  </si>
  <si>
    <t xml:space="preserve">All Blacks press conference with Liam Messam. </t>
  </si>
  <si>
    <t>WILD1465_01, WILD1466_01, WILD1467_01,  MVI_0025</t>
  </si>
  <si>
    <t>Interview with Scotty Stevenson</t>
  </si>
  <si>
    <t>WILD1468_01 - WILD1495_01, WILD1497_01</t>
  </si>
  <si>
    <t>Cutaways of Auckland</t>
  </si>
  <si>
    <t>130913 (Captains Presser)</t>
  </si>
  <si>
    <t>WILD1510_01</t>
  </si>
  <si>
    <t>WILD1511_01, WILD1512_01</t>
  </si>
  <si>
    <t>WILD1513_01, WILD1514_01</t>
  </si>
  <si>
    <t>WILD1515_01 - WILD1549_01</t>
  </si>
  <si>
    <t>WILD1550_01</t>
  </si>
  <si>
    <t>WILD1557_01 - WILD1559_01</t>
  </si>
  <si>
    <t>WILD1560_01</t>
  </si>
  <si>
    <t>WILD1561_01</t>
  </si>
  <si>
    <t>Interview with Tana Umaga</t>
  </si>
  <si>
    <t>140913 (Post Match)</t>
  </si>
  <si>
    <t>WILD1626_01</t>
  </si>
  <si>
    <t xml:space="preserve">All Blacks press conference with Steve Hansen, Kieran Read and Ian Foster. </t>
  </si>
  <si>
    <t>WILD1627_01</t>
  </si>
  <si>
    <t>280913 Australia (Cape Town)</t>
  </si>
  <si>
    <t>Jannie du Plessis</t>
  </si>
  <si>
    <t>RUG_260913_AUS_HD</t>
  </si>
  <si>
    <t xml:space="preserve">Australia press conference with Ewen McKenzie and Quade Cooper. </t>
  </si>
  <si>
    <t>RUG_270913_BOKS_AFRIKA_6A00</t>
  </si>
  <si>
    <t>Springboks press conference with Jean de Villiers and Heyneke Meyer, training Cutaways</t>
  </si>
  <si>
    <t>BL_230913_BOKS_HD</t>
  </si>
  <si>
    <t>Springboks press conference with Dr Craig Roberts and Heyneke Meyer. Edited insert</t>
  </si>
  <si>
    <t>BL_240913_STRAUSS_HD</t>
  </si>
  <si>
    <t>Interviews with Adriaan Strauss and Siya Kolisi. Edited insert</t>
  </si>
  <si>
    <t>BL_250913_MEYER_HD</t>
  </si>
  <si>
    <t>BL_270913_SPRINGBOKS_HD</t>
  </si>
  <si>
    <t>BOKS_TRAINING_CT</t>
  </si>
  <si>
    <t>RUG_260913_OZ_TRAINING_HD</t>
  </si>
  <si>
    <t>RUG_290913_BOKS_AFR_HD</t>
  </si>
  <si>
    <t xml:space="preserve">Springboks post match press conference with Heyneke Meyer and Jean de Villiers. </t>
  </si>
  <si>
    <t>BL_290913_BOKS_POSTMATCH</t>
  </si>
  <si>
    <t>051013 New Zealand (JHB)</t>
  </si>
  <si>
    <t>011013 (Assistant Coach)</t>
  </si>
  <si>
    <t>WILD1906_01 - WILD1930_01</t>
  </si>
  <si>
    <t>WILD1949_01, WILD1950_01, WILD1951_01</t>
  </si>
  <si>
    <t>Springboks press conference with Johann van Graan and Willem Alberts.</t>
  </si>
  <si>
    <t>WILD1953_01</t>
  </si>
  <si>
    <t>WILD1954_01</t>
  </si>
  <si>
    <t>WILD1959_01 - WILD2001_01</t>
  </si>
  <si>
    <t>021013 (Team Announcement)</t>
  </si>
  <si>
    <t>0004U7, 0006CA, 0008RI, 0009R8, 0010AW, 0011VJ, 0012S1, 0014G3, 0015XD, 0016PO,</t>
  </si>
  <si>
    <t xml:space="preserve">0017MW, 0018ZA, 0019ER, 0020SC, 0021PS, 0022HR, 00071W, 00135B, 00247U, </t>
  </si>
  <si>
    <t>0052GZ, 0054D6, 0056E1, 005517</t>
  </si>
  <si>
    <t>Springboks press conference with Heyneke Meyer.</t>
  </si>
  <si>
    <t>0057T5, 0059G5, 0060AL</t>
  </si>
  <si>
    <t>Springboks press conference with Bryan Habana</t>
  </si>
  <si>
    <t>Interview with James Small</t>
  </si>
  <si>
    <t>WILD2008_01, WILD2009_01</t>
  </si>
  <si>
    <t>WILD2011_01</t>
  </si>
  <si>
    <t>WILD2012_01</t>
  </si>
  <si>
    <t xml:space="preserve">Interview with Franco van der Merwe. </t>
  </si>
  <si>
    <t>WILD2013_01</t>
  </si>
  <si>
    <t>WILD2015_01</t>
  </si>
  <si>
    <t>031013 (NZ Team)</t>
  </si>
  <si>
    <t>0017XF, 0018IM</t>
  </si>
  <si>
    <t>0019N4, 0020DQ, 0021LV</t>
  </si>
  <si>
    <t>0022Q3</t>
  </si>
  <si>
    <t>All Blacks press conference with Ian Foster, Aaron Cruden and Sam Cane</t>
  </si>
  <si>
    <t>0025KG</t>
  </si>
  <si>
    <t>0026E4, 0028V2, 0029GX, 0030SB, 0031VG, 0032UZ, 0033GG, 0034WW, 0035R7, 0036HR,</t>
  </si>
  <si>
    <t>0037LH, 0038ND, 0039UW, 0040Q9, 0041MR, 0042C8, 0044PY, 0045ES, 00138K, 00156P</t>
  </si>
  <si>
    <t>00275P, 00435F</t>
  </si>
  <si>
    <t>WILD2060_01</t>
  </si>
  <si>
    <t>All Blacks press conference with Steve Hansen.</t>
  </si>
  <si>
    <t>WILD2061_01</t>
  </si>
  <si>
    <t>All Blacks press conference with Conrad Smith and Israel Dagg.</t>
  </si>
  <si>
    <t>041013 (Captains Presser)</t>
  </si>
  <si>
    <t>WILD2062_01, WILD2063_01</t>
  </si>
  <si>
    <t xml:space="preserve">Springboks press conference with Jean De Villiers. </t>
  </si>
  <si>
    <t>WILD2064_01, WILD2065_01</t>
  </si>
  <si>
    <t>WILD2085_01 - WILD2100_01</t>
  </si>
  <si>
    <t>WILD2101_01 - WILD2127_01</t>
  </si>
  <si>
    <t>0039IE, 0040PL, WILD2204_01</t>
  </si>
  <si>
    <t>0041LY, WILD2205_01</t>
  </si>
  <si>
    <t xml:space="preserve">All Blacks press conference with Steve Hansen, Ian Foster and Richie McCaw. </t>
  </si>
  <si>
    <t>091113_Wales (Cardiff)</t>
  </si>
  <si>
    <t>011113 (Boks JHB)</t>
  </si>
  <si>
    <t>WILD2415_01 - WILD2439_01, WILD2445_01 - WILD2447_01</t>
  </si>
  <si>
    <t>WILD2448_01 - WILD2451_01</t>
  </si>
  <si>
    <t>WILD2452_01</t>
  </si>
  <si>
    <t>WILD2453_01</t>
  </si>
  <si>
    <t xml:space="preserve">Interview with Scarra Ntubeni. </t>
  </si>
  <si>
    <t>WILD2454_01, WILD2455_01</t>
  </si>
  <si>
    <t>041113 (Boks Arrival)</t>
  </si>
  <si>
    <t>WILD2467_01</t>
  </si>
  <si>
    <t>WILD2468_01, WILD2469_01</t>
  </si>
  <si>
    <t>WILD2470_01 - WILD2481_01, WILD2487_01 - WILD2503_01</t>
  </si>
  <si>
    <t>City Cutaways</t>
  </si>
  <si>
    <t>WILD2512_01 - WILD2522_01</t>
  </si>
  <si>
    <t>051113</t>
  </si>
  <si>
    <t>WILD2525_01, WILD2528_01 - WILD2531_01</t>
  </si>
  <si>
    <t>Springboks press conference with Ricardo Laubscher and Francois Louw.</t>
  </si>
  <si>
    <t>WILD2532_01 - WILD2534_01</t>
  </si>
  <si>
    <t>WILD2536_01</t>
  </si>
  <si>
    <t>WILD2537_01 - WILD2561_01</t>
  </si>
  <si>
    <t>WILD2562_01 - WILD2567_01</t>
  </si>
  <si>
    <t>Wales press conference with Sam Warburton.</t>
  </si>
  <si>
    <t>WILD2568_01 - WILD2599_01</t>
  </si>
  <si>
    <t>061113 (Team Announcement)</t>
  </si>
  <si>
    <t>Interview with Lourens Adriaanse</t>
  </si>
  <si>
    <t>WILD2628_01 - WILD2630_01</t>
  </si>
  <si>
    <t>WILD2631_01</t>
  </si>
  <si>
    <t xml:space="preserve">Interview with Frans Malberhe. </t>
  </si>
  <si>
    <t>WILD2632_01</t>
  </si>
  <si>
    <t>WILD2633_01</t>
  </si>
  <si>
    <t xml:space="preserve">Interview with JP Pietersen. </t>
  </si>
  <si>
    <t>WILD2636_01</t>
  </si>
  <si>
    <t xml:space="preserve">Interview with Pieter-Steph du Toit. </t>
  </si>
  <si>
    <t>WILD2637_01 - WILD2639_01</t>
  </si>
  <si>
    <t>Stadium Cutaways (inside)</t>
  </si>
  <si>
    <t>WILD2640_01 - WILD2674_01</t>
  </si>
  <si>
    <t>WILD2688_02 - WILD2690_01</t>
  </si>
  <si>
    <t>Interview with Peter Rogers</t>
  </si>
  <si>
    <t>071113</t>
  </si>
  <si>
    <t>WILD2700_01 - WILD2711_01</t>
  </si>
  <si>
    <t>Stadium Cutaways (outside)</t>
  </si>
  <si>
    <t>WILD2712_01, WILD2713_01</t>
  </si>
  <si>
    <t xml:space="preserve">Wales press conference with Rob Howley. </t>
  </si>
  <si>
    <t>WILD2714_01, WILD2715_01</t>
  </si>
  <si>
    <t xml:space="preserve">Wales press conference with Scott Williams. </t>
  </si>
  <si>
    <t>WILD2718_01, WILD2719_01</t>
  </si>
  <si>
    <t>Wales press conference with Adam Jones</t>
  </si>
  <si>
    <t>WILD2723_01 - WILD2746_01</t>
  </si>
  <si>
    <t>Wales training Cutaways</t>
  </si>
  <si>
    <t>081113 (Captains Presser)</t>
  </si>
  <si>
    <t>WILD2748_01</t>
  </si>
  <si>
    <t>WILD2749_01</t>
  </si>
  <si>
    <t>WILD2750_01 - WILD2757_01</t>
  </si>
  <si>
    <t>WILD2758_01 - WILD2771_01</t>
  </si>
  <si>
    <t>WILD2772_01 - WILD2795_01</t>
  </si>
  <si>
    <t>091113 (Post Match)</t>
  </si>
  <si>
    <t>WILD2802_01 - WILD2804_01</t>
  </si>
  <si>
    <t xml:space="preserve">Wales press conference with Warren Gatland and Sam Warburton. </t>
  </si>
  <si>
    <t>WILD2805_01</t>
  </si>
  <si>
    <t>WILD2806_01, WILD2807_01</t>
  </si>
  <si>
    <t>WILD2808_01, WILD2809_01</t>
  </si>
  <si>
    <t>WILD2810_01, WILD2811_01</t>
  </si>
  <si>
    <t>171113_Scotland (Edinburgh)</t>
  </si>
  <si>
    <t>111113 (Boks Arrival)</t>
  </si>
  <si>
    <t>WILD2817_01, WILD2818_01</t>
  </si>
  <si>
    <t xml:space="preserve">Springboks press conference with Dr Craig Roberts and John McFarland. </t>
  </si>
  <si>
    <t>WILD2819_01</t>
  </si>
  <si>
    <t>WILD2820_01</t>
  </si>
  <si>
    <t xml:space="preserve">Interview with John McFarland. </t>
  </si>
  <si>
    <t>WILD2821_01 - WILD2829_01, WILD2833_01 - WILD2843_01</t>
  </si>
  <si>
    <t>121113</t>
  </si>
  <si>
    <t>WILD2874_01 - WILD2884_01, WILD2888_01, WILD2889_01</t>
  </si>
  <si>
    <t>WILD2886_01</t>
  </si>
  <si>
    <t>131113</t>
  </si>
  <si>
    <t>WILD2899_01 - WILD2904_01</t>
  </si>
  <si>
    <t xml:space="preserve">Springboks press conference with Bryan Habana and Bakkies Botha. </t>
  </si>
  <si>
    <t>WILD2905_01</t>
  </si>
  <si>
    <t xml:space="preserve">Interview with Bakkies Botha. </t>
  </si>
  <si>
    <t>WILD2906_01</t>
  </si>
  <si>
    <t xml:space="preserve">WILD2907_01 </t>
  </si>
  <si>
    <t>Interview with Scott Johnson.</t>
  </si>
  <si>
    <t>WILD2909_01</t>
  </si>
  <si>
    <t xml:space="preserve">Interview with Jim Hamilton. </t>
  </si>
  <si>
    <t>WILD2912_01</t>
  </si>
  <si>
    <t xml:space="preserve">Interview with Alasdair Dickinson. </t>
  </si>
  <si>
    <t>WILD2913_01, WILD2914_01</t>
  </si>
  <si>
    <t>WILD2916_01 - WILD2942_01</t>
  </si>
  <si>
    <t>141113 (Team Announcement)</t>
  </si>
  <si>
    <t>WILD2950_01, WILD2957_01 - WILD2960_01</t>
  </si>
  <si>
    <t>Cutaways of castle</t>
  </si>
  <si>
    <t>WILD2961_01</t>
  </si>
  <si>
    <t xml:space="preserve">Interview with Richie Gray. </t>
  </si>
  <si>
    <t>WILD2963_01 - WILD2970_01</t>
  </si>
  <si>
    <t xml:space="preserve">Springboks press conference with Heyneke Meyer. </t>
  </si>
  <si>
    <t>WILD2972_01</t>
  </si>
  <si>
    <t>WILD2976_01</t>
  </si>
  <si>
    <t>WILD2977_01</t>
  </si>
  <si>
    <t>WILD2978_01 - WILD3003_01</t>
  </si>
  <si>
    <t>WILD3005_01</t>
  </si>
  <si>
    <t xml:space="preserve">Interview with Tappe Henning </t>
  </si>
  <si>
    <t>151113</t>
  </si>
  <si>
    <t>WILD3006_01 - WILD3022_01, WILD3027_01 - WILD3035_01</t>
  </si>
  <si>
    <t>WILD3024_01</t>
  </si>
  <si>
    <t>WILD3036_01</t>
  </si>
  <si>
    <t>161113 (Captains Presser)</t>
  </si>
  <si>
    <t>WILD3037_01</t>
  </si>
  <si>
    <t>WILD3038_01</t>
  </si>
  <si>
    <t>WILD3052_01 - WILD3071_01</t>
  </si>
  <si>
    <t>171113 (Post Match)</t>
  </si>
  <si>
    <t>WILD3080_01</t>
  </si>
  <si>
    <t>WILD3081_01</t>
  </si>
  <si>
    <t>WILD3082_01</t>
  </si>
  <si>
    <t>WILD3083_01</t>
  </si>
  <si>
    <t>WILD3085_01</t>
  </si>
  <si>
    <t>231113_France (Paris)</t>
  </si>
  <si>
    <t>181113 (Bok Arrival)</t>
  </si>
  <si>
    <t>WILD3087_01 - WILD3093_01</t>
  </si>
  <si>
    <t>WILD3094_01</t>
  </si>
  <si>
    <t>WILD3095_01</t>
  </si>
  <si>
    <t>191113</t>
  </si>
  <si>
    <t>WILD3098_01 - WILD3102_01</t>
  </si>
  <si>
    <t xml:space="preserve">Springboks press conference with Dr Craig Roberts, Johann van Graan and Pieter de Villiers. </t>
  </si>
  <si>
    <t>WILD3103_01</t>
  </si>
  <si>
    <t>WILD3104_01</t>
  </si>
  <si>
    <t>WILD3105_01</t>
  </si>
  <si>
    <t xml:space="preserve">Interview with Pieter de Villiers. </t>
  </si>
  <si>
    <t>WILD3106_01 - WILD3138_01, WILD3145_01, WILD3146_01</t>
  </si>
  <si>
    <t>WILD3147_01 - WILD3157_01</t>
  </si>
  <si>
    <t>201113 (Team Announcement)</t>
  </si>
  <si>
    <t xml:space="preserve">WILD3158_01 </t>
  </si>
  <si>
    <t>WILD3159_01, WILD3163_01</t>
  </si>
  <si>
    <t>Interview with Lourens Adriaanse.</t>
  </si>
  <si>
    <t>WILD3164_01, WILD3165_01</t>
  </si>
  <si>
    <t>WILD3167_01</t>
  </si>
  <si>
    <t>WILD3168_01</t>
  </si>
  <si>
    <t>WILD3170_01</t>
  </si>
  <si>
    <t>Interview with Gavin Rich</t>
  </si>
  <si>
    <t>WILD3172_01, WILD3173_01</t>
  </si>
  <si>
    <t>221113 (Captains Presser)</t>
  </si>
  <si>
    <t>WILD3178_01</t>
  </si>
  <si>
    <t>WILD3180_01</t>
  </si>
  <si>
    <t>WILD3181_01</t>
  </si>
  <si>
    <t>WILD3182_01 - WILD3189_01</t>
  </si>
  <si>
    <t>Stadium Cutaways</t>
  </si>
  <si>
    <t>231113 (Post Match)</t>
  </si>
  <si>
    <t>WILD3231_01 - WILD3234_01</t>
  </si>
  <si>
    <t>WILD3235_01</t>
  </si>
  <si>
    <t>WILD3236_01</t>
  </si>
  <si>
    <t xml:space="preserve">Interview with Lourens Adriaanse. </t>
  </si>
  <si>
    <t>WILD3237_01</t>
  </si>
  <si>
    <t>WILD3238_01, WILD3239_01</t>
  </si>
  <si>
    <t>WILD3240_01</t>
  </si>
  <si>
    <t>WILD3241_01, WILD3242_01</t>
  </si>
  <si>
    <t>WILD3243_01</t>
  </si>
  <si>
    <t>WILD3244_01</t>
  </si>
  <si>
    <t>Interview with Jaque Fourie.</t>
  </si>
  <si>
    <t xml:space="preserve">160814_ARG PTA </t>
  </si>
  <si>
    <t>100th Test - Jean and Bryan</t>
  </si>
  <si>
    <t>JEAN 100th</t>
  </si>
  <si>
    <t>HABANA 100th</t>
  </si>
  <si>
    <t>Interviews_Press_Conferences</t>
  </si>
  <si>
    <t>0001C5, 0002V4, 0003LE, 0004TN, 0005LW, 0006KX</t>
  </si>
  <si>
    <t xml:space="preserve">Springboks press conference with Dr Craig Roberts and Johann van Graan. </t>
  </si>
  <si>
    <t>0007K6</t>
  </si>
  <si>
    <t>0008G9</t>
  </si>
  <si>
    <t xml:space="preserve">Interview with Johaan van Graan. </t>
  </si>
  <si>
    <t>0001MX, 0005CN</t>
  </si>
  <si>
    <t>0006PI</t>
  </si>
  <si>
    <t>0008JQ</t>
  </si>
  <si>
    <t>Interview with Handré Pollard.</t>
  </si>
  <si>
    <t>0009PO</t>
  </si>
  <si>
    <t>Interview with Eben Etzebeth.</t>
  </si>
  <si>
    <t>0010CU</t>
  </si>
  <si>
    <t xml:space="preserve">Interview with Damian de Allende. </t>
  </si>
  <si>
    <t>00079D</t>
  </si>
  <si>
    <t xml:space="preserve">Interview with Frans Malherbe. </t>
  </si>
  <si>
    <t>0016V3</t>
  </si>
  <si>
    <t>001750</t>
  </si>
  <si>
    <t>Interview with Cobus Reinach.</t>
  </si>
  <si>
    <t>RAY  0620_01</t>
  </si>
  <si>
    <t xml:space="preserve">Interview with Juan Smith. </t>
  </si>
  <si>
    <t>RAY  0621_01</t>
  </si>
  <si>
    <t>0015M9</t>
  </si>
  <si>
    <t>0020JA, 0023RV, 0024VT</t>
  </si>
  <si>
    <t>0001KN3, 0002HM</t>
  </si>
  <si>
    <t>Training</t>
  </si>
  <si>
    <t>All Clips are training Cutaways</t>
  </si>
  <si>
    <t>Clip _40 - Clip _47</t>
  </si>
  <si>
    <t>0001CK, 0002R3, 0003QR, 00040M</t>
  </si>
  <si>
    <t>060914_AUS Perth</t>
  </si>
  <si>
    <t>RAY  0975_01- RAY  0999_01</t>
  </si>
  <si>
    <t>RAY  1000_01 - RAY  1007_01</t>
  </si>
  <si>
    <t xml:space="preserve">Springboks press conference with Victor Matfield and Morne Steyn. </t>
  </si>
  <si>
    <t>RAY  1008_01</t>
  </si>
  <si>
    <t>RAY  1009_01</t>
  </si>
  <si>
    <t>RAY  1020_01 - RAY  1026_01</t>
  </si>
  <si>
    <t>Boks arriving at Hotel</t>
  </si>
  <si>
    <t>RAY  1027_01</t>
  </si>
  <si>
    <t>RAY  1028_01 - RAY  1029_01</t>
  </si>
  <si>
    <t>RAY  1106_01 - RAY  1112_01</t>
  </si>
  <si>
    <t>Clip _2 - Clip _66</t>
  </si>
  <si>
    <t>Clip _67 - Clip _85</t>
  </si>
  <si>
    <t>RAY  1050_01 - RAY  1076_01, RAY  1134_01 - RAY  1151_01, RAY  1193_01 - RAY  1217_01</t>
  </si>
  <si>
    <t>RAY  1033_01, RAY  1034_01</t>
  </si>
  <si>
    <t>Australia press conference with James Slipper.</t>
  </si>
  <si>
    <t>RAY  1035_01</t>
  </si>
  <si>
    <t>Australia press conference with James Hanson</t>
  </si>
  <si>
    <t>RAY  1036_01</t>
  </si>
  <si>
    <t>RAY  1037_01, RAY  1038_01</t>
  </si>
  <si>
    <t>RAY  1087_01</t>
  </si>
  <si>
    <t>RAY  1088_01</t>
  </si>
  <si>
    <t>Australia press conference with Ewen McKenzie.</t>
  </si>
  <si>
    <t>RAY  1089_01</t>
  </si>
  <si>
    <t>Australia press conference with Nick Phipps.</t>
  </si>
  <si>
    <t>RAY  1090_01</t>
  </si>
  <si>
    <t>Australia press conference with Bernard Foley.</t>
  </si>
  <si>
    <t>Interview with Kevin Foote and David Wessels</t>
  </si>
  <si>
    <t>RAY  1126_01</t>
  </si>
  <si>
    <t>RAY  1127_01</t>
  </si>
  <si>
    <t>RAY  1128_01</t>
  </si>
  <si>
    <t xml:space="preserve">Interview with Warren Whiteley. </t>
  </si>
  <si>
    <t>RAY  1162_01</t>
  </si>
  <si>
    <t>RAY  1175_01</t>
  </si>
  <si>
    <t>RAY  1179_01 - RAY  1190_01</t>
  </si>
  <si>
    <t>Match_Footage</t>
  </si>
  <si>
    <t>RAY  1255_01, RAY  1256_01</t>
  </si>
  <si>
    <t>Bryan Habana receiving 100th Cap</t>
  </si>
  <si>
    <t>RAY  1258_01 - RAY  1260_01</t>
  </si>
  <si>
    <t>RAY  1261_01</t>
  </si>
  <si>
    <t>RAY  1262_01</t>
  </si>
  <si>
    <t xml:space="preserve">Interview with Victor Matfield. </t>
  </si>
  <si>
    <t>130914_NZ Wellington</t>
  </si>
  <si>
    <t>RAY  1263_01 - RAY  1267_01</t>
  </si>
  <si>
    <t>RAY  1269_01, RAY  1270_01</t>
  </si>
  <si>
    <t>RAY  1271_01</t>
  </si>
  <si>
    <t>Interview with Richie Gray.</t>
  </si>
  <si>
    <t>RAY  1272_01</t>
  </si>
  <si>
    <t>RAY  1473_01 - RAY  1478_01</t>
  </si>
  <si>
    <t>Fans welcoming Boks</t>
  </si>
  <si>
    <t>RAY  1273_01, RAY  1274_01</t>
  </si>
  <si>
    <t xml:space="preserve">All Blacks press conference with Aaron Cruden. </t>
  </si>
  <si>
    <t>RAY  1315_01</t>
  </si>
  <si>
    <t>RAY  1317_01</t>
  </si>
  <si>
    <t>RAY  1318_01</t>
  </si>
  <si>
    <t>Ruan Pienaar's message to Jean de Villiers - 100th test</t>
  </si>
  <si>
    <t>RAY  1320_01</t>
  </si>
  <si>
    <t>Bryan Habana's message to Jean de Villiers - 100th test</t>
  </si>
  <si>
    <t>RAY  1321_01</t>
  </si>
  <si>
    <t>RAY  1323_01</t>
  </si>
  <si>
    <t>Ian Schwartz's message to Jean de Villiers - 100th test</t>
  </si>
  <si>
    <t>RAY  1325_01</t>
  </si>
  <si>
    <t>Matt Pearce's message to Jean de Villiers - 100th test</t>
  </si>
  <si>
    <t>RAY  1328_01</t>
  </si>
  <si>
    <t>Dr Craig Roberts' message to Jean de Villiers - 100th test</t>
  </si>
  <si>
    <t>RAY  1329_01</t>
  </si>
  <si>
    <t>Jannie du Plessis' message to Jean de Villiers - 100th test</t>
  </si>
  <si>
    <t>RAY  1408_01</t>
  </si>
  <si>
    <t>Ricardo Loubscher's message to Jean de Villiers - 100th test</t>
  </si>
  <si>
    <t>RAY  1409_01</t>
  </si>
  <si>
    <t>Johann van Graan's message to Jean de Villiers - 100th test</t>
  </si>
  <si>
    <t>RAY  1410_01, RAY  1411_01</t>
  </si>
  <si>
    <t>RAY  1412_01</t>
  </si>
  <si>
    <t>Schalk Brits' message to Jean de Villiers - 100th test</t>
  </si>
  <si>
    <t>RAY  1413_01</t>
  </si>
  <si>
    <t>RAY  1414_01, RAY  1415_01</t>
  </si>
  <si>
    <t>RAY  1452_01</t>
  </si>
  <si>
    <t>Interview with Andre de Villiers - Jean's Father</t>
  </si>
  <si>
    <t>RAY  1453_01, RAY  1454_01</t>
  </si>
  <si>
    <t>Interview with Marlie de Villiers - Jean's wife</t>
  </si>
  <si>
    <t>RAY  1457_01</t>
  </si>
  <si>
    <t>RAY  1330_01 - RAY  1360_01</t>
  </si>
  <si>
    <t>RAY  1361_01, RAY  1362_01</t>
  </si>
  <si>
    <t>RAY  1363_01 - RAY  1367_01</t>
  </si>
  <si>
    <t>All Blacks press conference with Brodie Retallick.</t>
  </si>
  <si>
    <t>RAY  1368_01 - RAY  1373_01</t>
  </si>
  <si>
    <t>RAY  1429_01</t>
  </si>
  <si>
    <t>RAY  1430_01</t>
  </si>
  <si>
    <t>All Blacks press conference with Israel Dagg.</t>
  </si>
  <si>
    <t>RAY  1431_01</t>
  </si>
  <si>
    <t xml:space="preserve">All Blacks press conference with Steven Luatua. </t>
  </si>
  <si>
    <t>RAY  1432_01</t>
  </si>
  <si>
    <t>All Blacks press conference with Jeremy Thrush.</t>
  </si>
  <si>
    <t>RAY  1433_01</t>
  </si>
  <si>
    <t>All Blacks press conference with Ben Smith.</t>
  </si>
  <si>
    <t>Clip _86 - Clip _135</t>
  </si>
  <si>
    <t>RAY  1375_01 - RAY  1391_01, RAY  1479_01 - RAY  1495_01</t>
  </si>
  <si>
    <t>RAY  1458_01 - RAY  1470_01</t>
  </si>
  <si>
    <t>RAY  1510_01 - RAY  1515_01</t>
  </si>
  <si>
    <t>RAY  1516_01 - RAY  1521_01</t>
  </si>
  <si>
    <t>RAY  1522_01, RAY  1523_01</t>
  </si>
  <si>
    <t>RAY  1524_01</t>
  </si>
  <si>
    <t>270914_AUS CPT</t>
  </si>
  <si>
    <t>0037IL, 0038QY, 00390K, 00409C</t>
  </si>
  <si>
    <t>0001C7</t>
  </si>
  <si>
    <t>0002ET</t>
  </si>
  <si>
    <t>0043KH</t>
  </si>
  <si>
    <t>RAY  1527_01</t>
  </si>
  <si>
    <t>RAY  1528_01, RAY  1529_01, RAY  1530_01</t>
  </si>
  <si>
    <t>RAY  1608_01</t>
  </si>
  <si>
    <t>Intervie with JP Pietersen</t>
  </si>
  <si>
    <t>RAY  1612_01, RAY  1613_01</t>
  </si>
  <si>
    <t>RAY  1614_01</t>
  </si>
  <si>
    <t xml:space="preserve">Interview with Oupa Mohojé. </t>
  </si>
  <si>
    <t>RAY  1615_01</t>
  </si>
  <si>
    <t xml:space="preserve">Interview with Marcell Coetzee. </t>
  </si>
  <si>
    <t>RAY  1616_01</t>
  </si>
  <si>
    <t>RAY  1617_01</t>
  </si>
  <si>
    <t xml:space="preserve">Interview with Trevor Nyakane. </t>
  </si>
  <si>
    <t>0045YC, 0046HK, 0048NH, 0050HL, 0051EI, 00472S, 00492L</t>
  </si>
  <si>
    <t>041014_NZ JHB</t>
  </si>
  <si>
    <t>Tuesday</t>
  </si>
  <si>
    <t>0001IF1</t>
  </si>
  <si>
    <t>Interview with Schalk Burger.</t>
  </si>
  <si>
    <t>0052UW, 0053J5</t>
  </si>
  <si>
    <t>0005LQ, 0006JE, 0007C2, 0008TD, 0009RX, 0010TI, 0011D8, 0012BD, 0013I6, 0016TS,</t>
  </si>
  <si>
    <t>0017DV, 0018G8, 0019FX, 0020U3, 0021R1, 0022EI, 0023G1, 0024QD, 0027BQ, 0028SL,</t>
  </si>
  <si>
    <t>0029UA, 0030NH, 0032T1, 0033IX, 0036WF, 00141L, 00152U, 00265B, 00312F, 00346G,</t>
  </si>
  <si>
    <t>00357B, 002594</t>
  </si>
  <si>
    <t>0001R8, 0002RR, 0003B6</t>
  </si>
  <si>
    <t>0004SS1_1</t>
  </si>
  <si>
    <t>0004U0, 0005BY</t>
  </si>
  <si>
    <t>0006LE1</t>
  </si>
  <si>
    <t>Interview with JP Pietersen.</t>
  </si>
  <si>
    <t>0007XG1</t>
  </si>
  <si>
    <t>0017VE, 0006W8, 0007Z9, 0009KV, 0011C4, 0013XJ, 0014BW, 0015Z3, 0018BP, 0021VO,</t>
  </si>
  <si>
    <t>0022C1, 0023WQ, 0024GY, 0026OD, 0027HM, 0028M3, 0030SU, 0031C3, 0033O4, 0035TM,</t>
  </si>
  <si>
    <t>0036XK, 0037FL, 0039X9, 0041YY, 0042H9, 0043FV, 00084M, 00107K, 00120K, 00195I,</t>
  </si>
  <si>
    <t>00256Z, 00292R, 00328D, 00342L, 00389I, 00409F, 00449M, 002009, 004535</t>
  </si>
  <si>
    <t>0003FM</t>
  </si>
  <si>
    <t xml:space="preserve">All Blacks press conference with Joe Moody and Keven Mealamu. </t>
  </si>
  <si>
    <t>0008QE, 00024F</t>
  </si>
  <si>
    <t>00056A</t>
  </si>
  <si>
    <t xml:space="preserve">All Blacks press conference with Beauden Barrett and Jeremy Thrush. </t>
  </si>
  <si>
    <t>000188</t>
  </si>
  <si>
    <t>0002XZ, 0003H0, 0004RE, 0005NJ, 0006JH, 0007SJ, 0009QG, 0010L5, 0011RH, 0012EL,</t>
  </si>
  <si>
    <t>0013W1, 0014MM</t>
  </si>
  <si>
    <t>0015UA, 0018LD, 0019PO, 0020KN, 0021PR, 0022JP, 0023L8, 0024RH, 0025JQ, 0025JQ1,</t>
  </si>
  <si>
    <t>0029W1, 0030C2, 0030C3, 0032OU, 0034F2, 0035V5, 0036GV, 0037KV, 0038SX, 0043MF,</t>
  </si>
  <si>
    <t>00178P, 00263J, 00278K, 00289S, 00317Y, 001671, 003317</t>
  </si>
  <si>
    <t>005004, 00562E, 00513P, 0057H3, 0055CK, 0054UI, 0053Y5, 0052NQ, 0049LI</t>
  </si>
  <si>
    <t>00589V, 0059U5</t>
  </si>
  <si>
    <t>Celebrations in Change room</t>
  </si>
  <si>
    <t>0001GU1, 0004TG</t>
  </si>
  <si>
    <t>Springboks press conference with Handré Pollard.</t>
  </si>
  <si>
    <t>0060MC2, 0061Z3</t>
  </si>
  <si>
    <t>Springboks press conference with Duane Vermeulen</t>
  </si>
  <si>
    <t>040515_Camp</t>
  </si>
  <si>
    <t>PAT 0915_01 - PAT 0941_01</t>
  </si>
  <si>
    <t>PAT 0946_01</t>
  </si>
  <si>
    <t>PAT 0947_01</t>
  </si>
  <si>
    <t>290615_Camp</t>
  </si>
  <si>
    <t>PAT 1271_01 - PAT 1277_01</t>
  </si>
  <si>
    <t>PAT 1278_01 - PAT 1306_01</t>
  </si>
  <si>
    <t>PAT 1307</t>
  </si>
  <si>
    <t>PAT 1308_01</t>
  </si>
  <si>
    <t>110715_World 15_Cape Town</t>
  </si>
  <si>
    <t>060715_Boks_Training</t>
  </si>
  <si>
    <t>BOKKE TRANING CT</t>
  </si>
  <si>
    <t>RAY  4551_01 - RAY  4554_01</t>
  </si>
  <si>
    <t>Springboks press conference with Dr Craig Roberts and Ricardo Loubscher</t>
  </si>
  <si>
    <t>RAY  4555_01, RAY  4556_01</t>
  </si>
  <si>
    <t>RAY  4557_01</t>
  </si>
  <si>
    <t>RAY  4558_01 - RAY  4587_01</t>
  </si>
  <si>
    <t>070715_Boks_Training</t>
  </si>
  <si>
    <t>RAY  4602_01 - RAY  4629_01</t>
  </si>
  <si>
    <t>RAY  4630_01</t>
  </si>
  <si>
    <t>RAY  4631_01</t>
  </si>
  <si>
    <t xml:space="preserve">Interview with Johann van Graan </t>
  </si>
  <si>
    <t>RAY  4641_01 - RAY  4654_01</t>
  </si>
  <si>
    <t>080715_Bok_Team</t>
  </si>
  <si>
    <t>RAY  4636, RAY  4637_01</t>
  </si>
  <si>
    <t>Springboks press conference with Ian Schwartz and Heyneke Meyer.</t>
  </si>
  <si>
    <t>RAY  4638_01</t>
  </si>
  <si>
    <t>RAY  4639_01</t>
  </si>
  <si>
    <t>Interview with Vincent Koch</t>
  </si>
  <si>
    <t>Interview with Warren Whiteley</t>
  </si>
  <si>
    <t>090715_Bok_CSI</t>
  </si>
  <si>
    <t>RAY  4656_01 - RAY  4697_01, RAY  4700_01, RAY  4730_01</t>
  </si>
  <si>
    <t>Cutaways of coaching clinic</t>
  </si>
  <si>
    <t>RAY  4698_01, RAY  4699_01</t>
  </si>
  <si>
    <t>RAY  4701_01, RAY  4702_01</t>
  </si>
  <si>
    <t>RAY  4712_01, RAY  4713_01</t>
  </si>
  <si>
    <t>RAY  4731_01 - RAY  4757_01</t>
  </si>
  <si>
    <t>RAY  4758_01</t>
  </si>
  <si>
    <t>RAY  4759_01</t>
  </si>
  <si>
    <t>Interview with Frans Malherbe</t>
  </si>
  <si>
    <t>100715_Captains</t>
  </si>
  <si>
    <t>RAY  4780_01</t>
  </si>
  <si>
    <t>RAY  4781_01 - RAY  4796_01</t>
  </si>
  <si>
    <t>RAY  4798_01 - RAY  4831_01</t>
  </si>
  <si>
    <t>Clip #52 - Clip #61</t>
  </si>
  <si>
    <t>World 15 Training Cutaways</t>
  </si>
  <si>
    <t>PAT 1309_01</t>
  </si>
  <si>
    <t>Interview with Ali Williams.</t>
  </si>
  <si>
    <t>PAT 1310_01</t>
  </si>
  <si>
    <t>Interview with Petrus du Plessis.</t>
  </si>
  <si>
    <t>PAT 1311_01</t>
  </si>
  <si>
    <t>Interview with JJ Engelbrecht.</t>
  </si>
  <si>
    <t>PAT 1312_01</t>
  </si>
  <si>
    <t>Interview with Bakkies Botha.</t>
  </si>
  <si>
    <t>PAT 1314_01 - PAT 1321_01</t>
  </si>
  <si>
    <t>Cutaways of Bakkies</t>
  </si>
  <si>
    <t>PAT 1324_01 - PAT 1385_01</t>
  </si>
  <si>
    <t>PAT 1386_01</t>
  </si>
  <si>
    <t>PAT 1387_01</t>
  </si>
  <si>
    <t>Interview with Gurthrö Steenkamp.</t>
  </si>
  <si>
    <t>PAT 1388_01</t>
  </si>
  <si>
    <t>Interview with Robbie Deans.</t>
  </si>
  <si>
    <t>PAT 1390_01, PAT 1391_01</t>
  </si>
  <si>
    <t>World XV press conference with Robbie Deans.</t>
  </si>
  <si>
    <t>PAT 1392_01, PAT 1393_01, PAT 1394_01</t>
  </si>
  <si>
    <t>Springboks press conference with Heyneke Meyer and Victor Matfield.</t>
  </si>
  <si>
    <t>180715_Aus_Brisbane</t>
  </si>
  <si>
    <t>130715_Bok_Arrival</t>
  </si>
  <si>
    <t>RAY  4883_01 - RAY  4896_01</t>
  </si>
  <si>
    <t>Boks arrival at Hotel</t>
  </si>
  <si>
    <t>RAY  4898_01</t>
  </si>
  <si>
    <t>130715_Aus_Training_Press_Conf</t>
  </si>
  <si>
    <t>RAY  4835_01 - RAY  4876_01</t>
  </si>
  <si>
    <t>RAY  4877_01</t>
  </si>
  <si>
    <t>Australia press conference with Michael Cheika</t>
  </si>
  <si>
    <t>RAY  4878_01</t>
  </si>
  <si>
    <t>Australia press conference with Rob Simmons</t>
  </si>
  <si>
    <t>RAY  4879_01</t>
  </si>
  <si>
    <t>Australia press conference with Quade Cooper</t>
  </si>
  <si>
    <t>140715_Boks_Training_Interviews</t>
  </si>
  <si>
    <t>RAY  4904_01</t>
  </si>
  <si>
    <t>RAY  4906_01</t>
  </si>
  <si>
    <t>RAY  4907_01</t>
  </si>
  <si>
    <t>Australia press conference with Israel Folau</t>
  </si>
  <si>
    <t>RAY  4908_01</t>
  </si>
  <si>
    <t>Australia press conference with Michael Hooper</t>
  </si>
  <si>
    <t>RAY  4912_01</t>
  </si>
  <si>
    <t>RAY  4913_01 - RAY  4972_01</t>
  </si>
  <si>
    <t>RAY  4979_01 - RAY  4990_01</t>
  </si>
  <si>
    <t>150715_Boks_Press_Conference</t>
  </si>
  <si>
    <t>RAY  4992_01, RAY  4993_01</t>
  </si>
  <si>
    <t>RAY  4994_01</t>
  </si>
  <si>
    <t>RAY  4996_01, RAY  4997_01</t>
  </si>
  <si>
    <t>RAY  4998_01, RAY  4999_01</t>
  </si>
  <si>
    <t>Interview with Lood de Jager</t>
  </si>
  <si>
    <t>RAY  5008_01</t>
  </si>
  <si>
    <t>Chat with Greg Martin</t>
  </si>
  <si>
    <t>RAY  5009_01</t>
  </si>
  <si>
    <t>Interview with Greg Martin</t>
  </si>
  <si>
    <t>RAY  5010_01 - RAY  5072_01</t>
  </si>
  <si>
    <t>RAY  5076</t>
  </si>
  <si>
    <t>Interview with Oupa Mohojé</t>
  </si>
  <si>
    <t>RAY  5077_01</t>
  </si>
  <si>
    <t>160715_Aus_Press_Conference</t>
  </si>
  <si>
    <t>RAY  5080_01</t>
  </si>
  <si>
    <t>Australia press conference with Will Genia</t>
  </si>
  <si>
    <t>RAY  5081_01</t>
  </si>
  <si>
    <t xml:space="preserve">Australia press conference with Matt Giteau </t>
  </si>
  <si>
    <t>RAY  5082_01</t>
  </si>
  <si>
    <t>Australia press conference with Stephen Larkham</t>
  </si>
  <si>
    <t>RAY  5085_01 - RAY  5094_01</t>
  </si>
  <si>
    <t>Australian team photo</t>
  </si>
  <si>
    <t>RAY  5095_01</t>
  </si>
  <si>
    <t>RAY  5135_01</t>
  </si>
  <si>
    <t>RAY  5136_01</t>
  </si>
  <si>
    <t>RAY  5137_01</t>
  </si>
  <si>
    <t>RAY  5138_01</t>
  </si>
  <si>
    <t xml:space="preserve">Interview with Eben Etzebeth </t>
  </si>
  <si>
    <t>250715_NZ_Johannesburg</t>
  </si>
  <si>
    <t xml:space="preserve">Springboks press conference with Dr Craig Roberts and Pieter de Villiers. </t>
  </si>
  <si>
    <t>RAY  5159_01 - RAY  5192_01</t>
  </si>
  <si>
    <t>RAY  5193_01</t>
  </si>
  <si>
    <t>Springboks press conference with Heyneke Meyer and Schalk Burger</t>
  </si>
  <si>
    <t>PAT 1422</t>
  </si>
  <si>
    <t>All Blacks press conference with Ian Foster and Brodie Retallick.</t>
  </si>
  <si>
    <t>PAT 1423_01 - PAT 1447_01</t>
  </si>
  <si>
    <t>PAT 1448_01 - PAT 1453_01</t>
  </si>
  <si>
    <t>All Blacks press conference with Kieran Read.</t>
  </si>
  <si>
    <t>PAT 1454_01 - PAT 1456_01</t>
  </si>
  <si>
    <t>PAT 1457</t>
  </si>
  <si>
    <t>PAT 1458_01</t>
  </si>
  <si>
    <t xml:space="preserve">All Blacks press conference with James Broadhurst and Dane Coles. </t>
  </si>
  <si>
    <t>PAT 1459_01</t>
  </si>
  <si>
    <t xml:space="preserve">All Blacks press conference with Ma'a Nonu and Charles Piutau. </t>
  </si>
  <si>
    <t>PAT 1466_01 - PAT 1478_01</t>
  </si>
  <si>
    <t>PAT 1498_01</t>
  </si>
  <si>
    <t>RAY  5139_01 - RAY  5158_01</t>
  </si>
  <si>
    <t>Jean de Villiers Function</t>
  </si>
  <si>
    <t>PAT 1499_01 - PAT 1520_01, PAT 1527_01 - PAT 1536_01</t>
  </si>
  <si>
    <t>210715_Bok_Team</t>
  </si>
  <si>
    <t>RAY  5195_01</t>
  </si>
  <si>
    <t>RAY  5196_01</t>
  </si>
  <si>
    <t>RAY  5197_01</t>
  </si>
  <si>
    <t>RAY  5198_01</t>
  </si>
  <si>
    <t>RAY  5199_01 - RAY  5230_01</t>
  </si>
  <si>
    <t>RAY  5231_01, RAY  5232_01</t>
  </si>
  <si>
    <t>Springboks press conference with Schalk Burger</t>
  </si>
  <si>
    <t>RAY  5233_01</t>
  </si>
  <si>
    <t>RAY  5238_01 - RAY  5264_01</t>
  </si>
  <si>
    <t>RAY  5282_01, RAY  5283_01</t>
  </si>
  <si>
    <t>RAY  5284_01, RAY  5285_01, RAY  5286_01</t>
  </si>
  <si>
    <t>All Blacks press conference with Steve Hansen and Richie McCaw</t>
  </si>
  <si>
    <t>080815_Arg_Durban</t>
  </si>
  <si>
    <t xml:space="preserve">Boks training Cutaways </t>
  </si>
  <si>
    <t>PAT 1754_01</t>
  </si>
  <si>
    <t xml:space="preserve">Interview with Basil Carzis </t>
  </si>
  <si>
    <t>PAT 1759_01</t>
  </si>
  <si>
    <t>PAT 1760_01</t>
  </si>
  <si>
    <t>Interview with Patrick Lambie.</t>
  </si>
  <si>
    <t>PAT 1762_01 - PAT 1790_01, PAT 1798_01 - PAT 1801_01</t>
  </si>
  <si>
    <t>PAT 1803_01</t>
  </si>
  <si>
    <t>Interview with Craig Joubert</t>
  </si>
  <si>
    <t>PAT 1805_01</t>
  </si>
  <si>
    <t>PAT 1806_01</t>
  </si>
  <si>
    <t>PAT 1807_01</t>
  </si>
  <si>
    <t>PAT 1808_01</t>
  </si>
  <si>
    <t>030815_Arg_Bok</t>
  </si>
  <si>
    <t>P1030625 - P1030636</t>
  </si>
  <si>
    <t>PAT 1687_01 - PAT 1716_01</t>
  </si>
  <si>
    <t>PAT 1717_01 - PAT 1721_01</t>
  </si>
  <si>
    <t>Springbok press conference with Dr Craig Roberts and Johann van Graan</t>
  </si>
  <si>
    <t>PAT 1722_01</t>
  </si>
  <si>
    <t>PAT 1723_01</t>
  </si>
  <si>
    <t xml:space="preserve">Interview with Dr Craig Roberts </t>
  </si>
  <si>
    <t>PAT 1724_01 - PAT 1741_01</t>
  </si>
  <si>
    <t>PAT 1755_01, PAT 1756_01, PAT 1757_01</t>
  </si>
  <si>
    <t>Interviews with Argentinan players</t>
  </si>
  <si>
    <t>040815_Arg_Training</t>
  </si>
  <si>
    <t>RAY  5437_01 - RAY  5471_01</t>
  </si>
  <si>
    <t>RAY  5472_01</t>
  </si>
  <si>
    <t>Interview with Marcos Ayerza</t>
  </si>
  <si>
    <t>RAY  5473_01</t>
  </si>
  <si>
    <t>060915_Arg_Coach</t>
  </si>
  <si>
    <t>RAY  5479_01</t>
  </si>
  <si>
    <t>Argentina press conference with Daniel Hourcade</t>
  </si>
  <si>
    <t>070815_Captains</t>
  </si>
  <si>
    <t>PAT 1835_01 - PAT 1872_01</t>
  </si>
  <si>
    <t>PAT 1876_01</t>
  </si>
  <si>
    <t>Interview with Agustín Creevy</t>
  </si>
  <si>
    <t>PAT 1878_01</t>
  </si>
  <si>
    <t>PAT 1882_01 - PAT 1891_01</t>
  </si>
  <si>
    <t>PAT 1892_01</t>
  </si>
  <si>
    <t>Interview with Hashim Amla</t>
  </si>
  <si>
    <t>080815_Post_Match</t>
  </si>
  <si>
    <t>RAY  5480_01</t>
  </si>
  <si>
    <t>Springbok press conference with Heyneke Meyer and Jean de Villiers</t>
  </si>
  <si>
    <t>RAY  5481_01</t>
  </si>
  <si>
    <t>Springbok press conference with Schalk Burger and Bryan Habana</t>
  </si>
  <si>
    <t>150815_Arg_Buenos Aires</t>
  </si>
  <si>
    <t>RAY  5482_01, RAY  5483_01</t>
  </si>
  <si>
    <t>RAY  5484_01</t>
  </si>
  <si>
    <t>RAY  5488_01 - RAY  5537_01</t>
  </si>
  <si>
    <t>RAY  5542_01</t>
  </si>
  <si>
    <t>RAY  5543_01</t>
  </si>
  <si>
    <t>RAY  5549_01 - RAY  5589_01</t>
  </si>
  <si>
    <t>RAY  5590, RAY  5591_01</t>
  </si>
  <si>
    <t>RAY  5594_01</t>
  </si>
  <si>
    <t>RAY  5598_01</t>
  </si>
  <si>
    <t>RAY  5599_01</t>
  </si>
  <si>
    <t>RAY  5601_01, RAY  5602_01</t>
  </si>
  <si>
    <t>RAY  5603_01</t>
  </si>
  <si>
    <t>PAT 1919_01 - PAT 1922_01, PAT 1924_01, PAT 1925_01</t>
  </si>
  <si>
    <t>PAT 1923_01</t>
  </si>
  <si>
    <t>Interview with Lwazi Mvovo.</t>
  </si>
  <si>
    <t>PAT 1926_01</t>
  </si>
  <si>
    <t>PAT 1930_01</t>
  </si>
  <si>
    <t>PAT 1934_01 - PAT 1939_01</t>
  </si>
  <si>
    <t>PAT 1942_01 - PAT 1963_01</t>
  </si>
  <si>
    <t>PAT 1968_01, PAT 1969_01</t>
  </si>
  <si>
    <t xml:space="preserve">Post match interview with Willem Alberts. </t>
  </si>
  <si>
    <t>PAT 1970_01</t>
  </si>
  <si>
    <t xml:space="preserve">Post match interview with Tendai Mtawarira. </t>
  </si>
  <si>
    <t>PAT 1971_01</t>
  </si>
  <si>
    <t xml:space="preserve">Post match Interview with Lwazi Mvovo. </t>
  </si>
  <si>
    <t>PAT 1972_01</t>
  </si>
  <si>
    <t xml:space="preserve">Post match interview with Heyneke Meyer. </t>
  </si>
  <si>
    <t>PAT 1973_01</t>
  </si>
  <si>
    <t xml:space="preserve">Post match interview with Pieter-Steph du Toit. </t>
  </si>
  <si>
    <t>2015_RWC</t>
  </si>
  <si>
    <t>World_Cup_Camps</t>
  </si>
  <si>
    <t>200815_Bokcamp</t>
  </si>
  <si>
    <t>MVI_9505, RAY  5792_01</t>
  </si>
  <si>
    <t>210815_Training</t>
  </si>
  <si>
    <t>RAY  5793_01 - RAY  5842_01</t>
  </si>
  <si>
    <t>RAY  5843_01</t>
  </si>
  <si>
    <t>RAY  5844_01</t>
  </si>
  <si>
    <t>240815_Assistant_Coaches</t>
  </si>
  <si>
    <t>PAT 2224_01</t>
  </si>
  <si>
    <t>PAT 2225_01</t>
  </si>
  <si>
    <t xml:space="preserve">Springboks press conference with Richie Gray. </t>
  </si>
  <si>
    <t xml:space="preserve">Springboks press conference with Ricardo Laubscher. </t>
  </si>
  <si>
    <t>PAT 2228_01 - PAT 2244_01</t>
  </si>
  <si>
    <t>Namibia training Cutaways</t>
  </si>
  <si>
    <t>PAT 2274_01 - PAT 2288_01</t>
  </si>
  <si>
    <t>PAT 2289_01</t>
  </si>
  <si>
    <t>250815_Namibia</t>
  </si>
  <si>
    <t>PAT 2290_01 - PAT 2328_01</t>
  </si>
  <si>
    <t>PAT 2329_01</t>
  </si>
  <si>
    <t>Namibia press conference with Pieter Rossouw and Jacques Burger</t>
  </si>
  <si>
    <t>PAT 2330_01 - PAT 2345_01</t>
  </si>
  <si>
    <t>Cutways of Boks and Proteas</t>
  </si>
  <si>
    <t>PAT 2346_01</t>
  </si>
  <si>
    <t>PAT 2347_01</t>
  </si>
  <si>
    <t>Interview with AB de Villiers</t>
  </si>
  <si>
    <t>PAT 2348_01</t>
  </si>
  <si>
    <t>Interview with Tinus du Plessis</t>
  </si>
  <si>
    <t>PAT 2349_01</t>
  </si>
  <si>
    <t>PAT 2350_01</t>
  </si>
  <si>
    <t>Interview with Jaco Engels</t>
  </si>
  <si>
    <t>PAT 2351_01</t>
  </si>
  <si>
    <t>Interview with David Philander</t>
  </si>
  <si>
    <t>260815_Boks</t>
  </si>
  <si>
    <t>PAT 2353_01</t>
  </si>
  <si>
    <t>PAT 2354_01</t>
  </si>
  <si>
    <t>280815_WCup_Squad</t>
  </si>
  <si>
    <t>PAT 2372_01 - PAT 2410_01</t>
  </si>
  <si>
    <t>Squad announcement Cutaways</t>
  </si>
  <si>
    <t>PAT 2411_01</t>
  </si>
  <si>
    <t>PAT 2412_01</t>
  </si>
  <si>
    <t>PAT 2413_01</t>
  </si>
  <si>
    <t>PAT 2414_01</t>
  </si>
  <si>
    <t>PAT 2415_01</t>
  </si>
  <si>
    <t>310815_Training</t>
  </si>
  <si>
    <t>PAT 2416_01 - PAT 2460_01</t>
  </si>
  <si>
    <t>PAT 2465_01</t>
  </si>
  <si>
    <t>PAT 2466_01</t>
  </si>
  <si>
    <t>PAT 2471_01</t>
  </si>
  <si>
    <t>PAT 2472_01</t>
  </si>
  <si>
    <t>PAT 2480_01, PAT 2481_01</t>
  </si>
  <si>
    <t>PAT 2482_01 - PAT 2517_01</t>
  </si>
  <si>
    <t>PAT 2518_01</t>
  </si>
  <si>
    <t>PAT 2519_01</t>
  </si>
  <si>
    <t>190915_Japan_Brighton</t>
  </si>
  <si>
    <t>120915_Team Arrival</t>
  </si>
  <si>
    <t>190_0823_01 - 190_0825_01</t>
  </si>
  <si>
    <t>Team arrival</t>
  </si>
  <si>
    <t>190_0826_01</t>
  </si>
  <si>
    <t xml:space="preserve">Interview with Handrè Pollard. </t>
  </si>
  <si>
    <t>190_0828_01</t>
  </si>
  <si>
    <t>190_0829_01</t>
  </si>
  <si>
    <t>190_0840_01</t>
  </si>
  <si>
    <t>190_0841_01</t>
  </si>
  <si>
    <t>190_0869_01</t>
  </si>
  <si>
    <t>190_0870_01</t>
  </si>
  <si>
    <t>Interview with John Mcfarland</t>
  </si>
  <si>
    <t>190_0871_01</t>
  </si>
  <si>
    <t>190_0872_01</t>
  </si>
  <si>
    <t>190_0873_01</t>
  </si>
  <si>
    <t>190_0874_01</t>
  </si>
  <si>
    <t>130915_Capping</t>
  </si>
  <si>
    <t>190_0846_01, 190_0847_01</t>
  </si>
  <si>
    <t>Boks arrive for capping ceremony</t>
  </si>
  <si>
    <t>190_0848_01 - 190_0854_01</t>
  </si>
  <si>
    <t>190_0855_01</t>
  </si>
  <si>
    <t>Heyneke Meyer's speech</t>
  </si>
  <si>
    <t>190_0856_01, 190_0857_01</t>
  </si>
  <si>
    <t>Boks receiving caps</t>
  </si>
  <si>
    <t>190_0858_01 190_0859_01</t>
  </si>
  <si>
    <t>190_0860_01</t>
  </si>
  <si>
    <t>190_0861_01, 190_0862_01</t>
  </si>
  <si>
    <t>Fans meeting Boks</t>
  </si>
  <si>
    <t>190_0863_01, 190_0864_01</t>
  </si>
  <si>
    <t>190_0877_01- 190_0894_01</t>
  </si>
  <si>
    <t>190_0898_01</t>
  </si>
  <si>
    <t>190_0899_01</t>
  </si>
  <si>
    <t>190_0900_01</t>
  </si>
  <si>
    <t>190_0901_01</t>
  </si>
  <si>
    <t xml:space="preserve">Interview with Fourie du Preez. </t>
  </si>
  <si>
    <t>190_0902_01, 190_0902_02</t>
  </si>
  <si>
    <t xml:space="preserve">Interview with Schalk Burger. </t>
  </si>
  <si>
    <t>190_0903_01</t>
  </si>
  <si>
    <t>150915_Marketing</t>
  </si>
  <si>
    <t>P1090784</t>
  </si>
  <si>
    <t>P1090785</t>
  </si>
  <si>
    <t>P1090786</t>
  </si>
  <si>
    <t>P1090787</t>
  </si>
  <si>
    <t>P1090788, P1090789</t>
  </si>
  <si>
    <t>P1090790</t>
  </si>
  <si>
    <t>150915_Training_Kids</t>
  </si>
  <si>
    <t>190_0907_01 - 190_0926_01, 190_0928_01 - 190_0935_01</t>
  </si>
  <si>
    <t>190_0936_01 - 190_0942_01</t>
  </si>
  <si>
    <t>190_0945_01</t>
  </si>
  <si>
    <t>Interview with Katie</t>
  </si>
  <si>
    <t>190_0943_01, 190_0944_01, 190_0946_01 - 190_0954_01</t>
  </si>
  <si>
    <t>190_0955_01 - 190_0958_01, 190_0960_01 - 190_0970_01, 190_0972_01 - 190_0974_01</t>
  </si>
  <si>
    <t>190_0959_01</t>
  </si>
  <si>
    <t>Interview with Simon</t>
  </si>
  <si>
    <t>190_0971_01</t>
  </si>
  <si>
    <t>160915_Rain_Training</t>
  </si>
  <si>
    <t>190_0996_01 - 190_1002_01</t>
  </si>
  <si>
    <t>Boks training in the rain Cutaways</t>
  </si>
  <si>
    <t>160915_Team_Annoucement</t>
  </si>
  <si>
    <t>190_0976_01, 190_0976_02</t>
  </si>
  <si>
    <t xml:space="preserve">Springboks press conference with Ian Schwartz, Heyneke Meyer and Victor Matfield </t>
  </si>
  <si>
    <t>190_0977_01, P1090792</t>
  </si>
  <si>
    <t>190_0978_01, P1090793</t>
  </si>
  <si>
    <t>190_0979_01, P1090794</t>
  </si>
  <si>
    <t xml:space="preserve">Interview with Jesse Kriel. </t>
  </si>
  <si>
    <t>190_0981_01, P1090795</t>
  </si>
  <si>
    <t>190_0982_01, P1090796</t>
  </si>
  <si>
    <t>190_0983_01, P1090797</t>
  </si>
  <si>
    <t>190_0984_01</t>
  </si>
  <si>
    <t>Breakfast with Lood de Jager</t>
  </si>
  <si>
    <t>190_0985_01 - 190_0991_01</t>
  </si>
  <si>
    <t>Cutaways of breakfast</t>
  </si>
  <si>
    <t>170915_Siya_Pieter</t>
  </si>
  <si>
    <t>190_1009_01</t>
  </si>
  <si>
    <t>190_1010_01</t>
  </si>
  <si>
    <t>180915_Captains _Run</t>
  </si>
  <si>
    <t>190_1029_01 - 190_1040_01</t>
  </si>
  <si>
    <t>190_1041_01</t>
  </si>
  <si>
    <t>180915_Team_Photo</t>
  </si>
  <si>
    <t>190915_Post_Match</t>
  </si>
  <si>
    <t>HEYNEKE_POST_MATCH_IV _2_</t>
  </si>
  <si>
    <t>260915_Samoa_Birmingham</t>
  </si>
  <si>
    <t>210915_Training</t>
  </si>
  <si>
    <t>190_1048_01</t>
  </si>
  <si>
    <t xml:space="preserve">Interview with Lood de Jager. </t>
  </si>
  <si>
    <t>190_1049_01</t>
  </si>
  <si>
    <t>190_1050_01</t>
  </si>
  <si>
    <t>190_1051_01</t>
  </si>
  <si>
    <t>Interview with Jesse Kriel.</t>
  </si>
  <si>
    <t>190_1052_01</t>
  </si>
  <si>
    <t>190_1053_01</t>
  </si>
  <si>
    <t>Interview with Ricardo Laubscher.</t>
  </si>
  <si>
    <t>190_1054_01 - 190_1074_01</t>
  </si>
  <si>
    <t>220915_Interviews</t>
  </si>
  <si>
    <t>190_1084_01</t>
  </si>
  <si>
    <t>190_1085_01</t>
  </si>
  <si>
    <t xml:space="preserve">Interview with Handrè Pollard. </t>
  </si>
  <si>
    <t>190_1086_01</t>
  </si>
  <si>
    <t xml:space="preserve">Interview with Eben Etzebeth. </t>
  </si>
  <si>
    <t>190_1087_01</t>
  </si>
  <si>
    <t>190_1088_01</t>
  </si>
  <si>
    <t>190_1090_01</t>
  </si>
  <si>
    <t>220915_Training</t>
  </si>
  <si>
    <t>190_1094_01 - 190_1107_01, 190_1121_01 - 190_1124_01</t>
  </si>
  <si>
    <t>190_1114_01 - 190_1120_01</t>
  </si>
  <si>
    <t>Boks training Cutaways - scrums</t>
  </si>
  <si>
    <t>230915_Allan Donald</t>
  </si>
  <si>
    <t>190_1138_01, 190_1139_01</t>
  </si>
  <si>
    <t>Cutaways of Allan Donald</t>
  </si>
  <si>
    <t>190_1140_01</t>
  </si>
  <si>
    <t>Interview with  Allan Donald</t>
  </si>
  <si>
    <t>230915_Team_Announcement</t>
  </si>
  <si>
    <t>190_1125_01, 190_1125_02, 190_1125_03</t>
  </si>
  <si>
    <t xml:space="preserve">Springboks press conference with Ian Schwartz, Heyneke Meyer and Adriaan Strauss. </t>
  </si>
  <si>
    <t>190_1126_01</t>
  </si>
  <si>
    <t>190_1127_01</t>
  </si>
  <si>
    <t>190_1128_01</t>
  </si>
  <si>
    <t>190_1129_01</t>
  </si>
  <si>
    <t>190_1130_01</t>
  </si>
  <si>
    <t>190_1131_01</t>
  </si>
  <si>
    <t>190_1132_01</t>
  </si>
  <si>
    <t>250915_Breakfast</t>
  </si>
  <si>
    <t>0D1A9917, 190_1148_01</t>
  </si>
  <si>
    <t>Breakfast with Morne Steyn</t>
  </si>
  <si>
    <t>250915_Captains</t>
  </si>
  <si>
    <t>190_1159_01 - 190_1170_01</t>
  </si>
  <si>
    <t>190_1174_01</t>
  </si>
  <si>
    <t>190_1175_01</t>
  </si>
  <si>
    <t>190_1154_01</t>
  </si>
  <si>
    <t>190_1180_01</t>
  </si>
  <si>
    <t>190_1181_01</t>
  </si>
  <si>
    <t>190_1182_01, 190_1183_01</t>
  </si>
  <si>
    <t>031015_Scotland_Newcastle</t>
  </si>
  <si>
    <t>270915_Doctor</t>
  </si>
  <si>
    <t>190_1190_01</t>
  </si>
  <si>
    <t>280915_Jean_de_Villiers</t>
  </si>
  <si>
    <t>0D1A9927, 0D1A9928, 0D1A9929</t>
  </si>
  <si>
    <t>190_1201_01, 190_1201_02, 190_1201_03</t>
  </si>
  <si>
    <t>190_1202_01 - 190_1206_01</t>
  </si>
  <si>
    <t>280915_Jean_Players</t>
  </si>
  <si>
    <t>190_1197_01</t>
  </si>
  <si>
    <t>190_1207_01</t>
  </si>
  <si>
    <t>190_1208_01</t>
  </si>
  <si>
    <t>190_1210_01</t>
  </si>
  <si>
    <t>190_1211_01</t>
  </si>
  <si>
    <t>190_1212_01</t>
  </si>
  <si>
    <t>190_1213_01</t>
  </si>
  <si>
    <t>Interview with Schalk Brits.</t>
  </si>
  <si>
    <t>280915_Links_JeanAFR</t>
  </si>
  <si>
    <t>190_1214_01</t>
  </si>
  <si>
    <t>290915_Links_Interviews</t>
  </si>
  <si>
    <t>190_1220_01</t>
  </si>
  <si>
    <t>190_1221_01</t>
  </si>
  <si>
    <t>190_1222_01</t>
  </si>
  <si>
    <t>190_1223_01</t>
  </si>
  <si>
    <t>190_1224_01</t>
  </si>
  <si>
    <t>190_1225_01</t>
  </si>
  <si>
    <t>290915_Training</t>
  </si>
  <si>
    <t>190_1238_01 - 190_1259_01</t>
  </si>
  <si>
    <t>190_1260_01 - 190_1264_01, 190_1270_01, 190_1271_01</t>
  </si>
  <si>
    <t>300915_Team</t>
  </si>
  <si>
    <t>190_0030_01, 190_0030_02, 190_0030_03</t>
  </si>
  <si>
    <t>Springboks  press conference with Ian Schwartz, Heyneke Meyer and Fourie du Preez.</t>
  </si>
  <si>
    <t>190_0037_01</t>
  </si>
  <si>
    <t>190_0038_01</t>
  </si>
  <si>
    <t>PAT 2960_01</t>
  </si>
  <si>
    <t>PAT 2961_01</t>
  </si>
  <si>
    <t>PAT 2962_01</t>
  </si>
  <si>
    <t>PAT 2963_01</t>
  </si>
  <si>
    <t>PAT 2964_01</t>
  </si>
  <si>
    <t>PAT 2918_01 - PAT 2959_01</t>
  </si>
  <si>
    <t>300915_Training</t>
  </si>
  <si>
    <t>190_0006_01 - 190_0017_01, 190_0019_01 - 190_0024_01</t>
  </si>
  <si>
    <t>021015_Team_Photo</t>
  </si>
  <si>
    <t>190_0032_01</t>
  </si>
  <si>
    <t>Interview with Andre Snyman, Thinus Delport and Stefan Terblanche</t>
  </si>
  <si>
    <t>190_0033_01, 190_0034_01</t>
  </si>
  <si>
    <t>Interview with Matt Burke</t>
  </si>
  <si>
    <t>190_0035_01 - 190_0036_01</t>
  </si>
  <si>
    <t>PAT 3012_01 - PAT 3043_01</t>
  </si>
  <si>
    <t>PAT 3044_01 - PAT 3052_01</t>
  </si>
  <si>
    <t xml:space="preserve">Scotland press conference with Jonathan Humphreys and Tim Visser. </t>
  </si>
  <si>
    <t>PAT 3053_01</t>
  </si>
  <si>
    <t>Scotland press conference with Matt Scott.</t>
  </si>
  <si>
    <t xml:space="preserve">PAT 3061_01 - PAT 3062_01 </t>
  </si>
  <si>
    <t>Interview with Steven Storey</t>
  </si>
  <si>
    <t>PAT 3063_01 - PAT 3087_01</t>
  </si>
  <si>
    <t>190_0078_01</t>
  </si>
  <si>
    <t>190_0079_01</t>
  </si>
  <si>
    <t xml:space="preserve">Post match interview with Fourie du Preez. </t>
  </si>
  <si>
    <t>190_0080_01</t>
  </si>
  <si>
    <t xml:space="preserve">Post match interview with Francois Louw. </t>
  </si>
  <si>
    <t>190_0081_01</t>
  </si>
  <si>
    <t xml:space="preserve">Post match interview with Eben Etzebeth. </t>
  </si>
  <si>
    <t>190_0082_01</t>
  </si>
  <si>
    <t xml:space="preserve">Post match interview with Handré Pollard. </t>
  </si>
  <si>
    <t>071015_USA_London</t>
  </si>
  <si>
    <t>041015_Medical</t>
  </si>
  <si>
    <t>190_0090_01</t>
  </si>
  <si>
    <t>190_0091_01</t>
  </si>
  <si>
    <t>051015_Team_Announcement</t>
  </si>
  <si>
    <t>190_0092_01 - 190_0110_01</t>
  </si>
  <si>
    <t>190_0111_01, 190_0111_02</t>
  </si>
  <si>
    <t xml:space="preserve">Springboks press conference with Ian Schwartz, Heyneke Meyer and Bryan Habana. </t>
  </si>
  <si>
    <t>0D1A9931, 190_0112_01</t>
  </si>
  <si>
    <t>0D1A9933, 190_0114_01</t>
  </si>
  <si>
    <t xml:space="preserve">Interview with Morné Steyn. </t>
  </si>
  <si>
    <t>0D1A9934, 190_0115_01</t>
  </si>
  <si>
    <t>0D1A9935, 190_0116_01</t>
  </si>
  <si>
    <t>0D1A9936, 190_0117_01</t>
  </si>
  <si>
    <t>0D1A9937, 190_0118_01</t>
  </si>
  <si>
    <t xml:space="preserve">Interview with Rudy Paige. </t>
  </si>
  <si>
    <t>0D1A9938, 190_0119_01</t>
  </si>
  <si>
    <t>061015_Team_Photo</t>
  </si>
  <si>
    <t>190_0124_01, 190_0125_01</t>
  </si>
  <si>
    <t>061015_Hotel</t>
  </si>
  <si>
    <t>P1110010 - P1110025</t>
  </si>
  <si>
    <t>190_0172_01</t>
  </si>
  <si>
    <t>190_0173_01</t>
  </si>
  <si>
    <t xml:space="preserve">Post match interview with Rudy Paige. </t>
  </si>
  <si>
    <t>190_0174_01</t>
  </si>
  <si>
    <t>Post match interview with Fourie du Preez.</t>
  </si>
  <si>
    <t>190_0175_01</t>
  </si>
  <si>
    <t>Post match interview with Damian de Allende.</t>
  </si>
  <si>
    <t>190_0176_01</t>
  </si>
  <si>
    <t>Post match interview with Frans Malherbe.</t>
  </si>
  <si>
    <t>171015_Wales_London_QF</t>
  </si>
  <si>
    <t>081015_Interviews</t>
  </si>
  <si>
    <t>190_0179_01</t>
  </si>
  <si>
    <t>Interview with Damian de Allende.</t>
  </si>
  <si>
    <t>190_0180_01</t>
  </si>
  <si>
    <t>190_0181_01</t>
  </si>
  <si>
    <t>190_0182_01</t>
  </si>
  <si>
    <t>081015_Jean_de_Villiers</t>
  </si>
  <si>
    <t>091015_Interviews</t>
  </si>
  <si>
    <t>190_0191_01</t>
  </si>
  <si>
    <t>190_0192_01</t>
  </si>
  <si>
    <t>Interview with Rudy Paige.</t>
  </si>
  <si>
    <t>111015_Quarter</t>
  </si>
  <si>
    <t>190_0203_01</t>
  </si>
  <si>
    <t xml:space="preserve">Springboks press conference with Dr Craig Roberts and Victor Matfield. </t>
  </si>
  <si>
    <t>190_0204_01</t>
  </si>
  <si>
    <t>121015_Hotel</t>
  </si>
  <si>
    <t>0D1A9958, 0D1A9959</t>
  </si>
  <si>
    <t xml:space="preserve">Interview with Julian Tomlin </t>
  </si>
  <si>
    <t>0D1A9960 - 0D1A9979</t>
  </si>
  <si>
    <t>121015_Interviews</t>
  </si>
  <si>
    <t>0D1A9950</t>
  </si>
  <si>
    <t>0D1A9951</t>
  </si>
  <si>
    <t>0D1A9952</t>
  </si>
  <si>
    <t>0D1A9953</t>
  </si>
  <si>
    <t>0D1A9954</t>
  </si>
  <si>
    <t>0D1A9955</t>
  </si>
  <si>
    <t>121015_Training</t>
  </si>
  <si>
    <t>190_0205_01 - 190_0225_01</t>
  </si>
  <si>
    <t>131015_Interviews</t>
  </si>
  <si>
    <t>0D1A9980</t>
  </si>
  <si>
    <t>0D1A9981</t>
  </si>
  <si>
    <t>0D1A9982</t>
  </si>
  <si>
    <t>0D1A9983</t>
  </si>
  <si>
    <t>0D1A9984</t>
  </si>
  <si>
    <t>0D1A9985</t>
  </si>
  <si>
    <t>131015_RudyPaige</t>
  </si>
  <si>
    <t>131015_Training</t>
  </si>
  <si>
    <t>190_0227_01 - 190_0250_01</t>
  </si>
  <si>
    <t>P1110037 - P1110044</t>
  </si>
  <si>
    <t>Cutaways of Dr Craig Roberts</t>
  </si>
  <si>
    <t>P1110045 - P1110049</t>
  </si>
  <si>
    <t>141015_Team</t>
  </si>
  <si>
    <t>0D1A0001</t>
  </si>
  <si>
    <t>0D1A0002</t>
  </si>
  <si>
    <t>0D1A0003</t>
  </si>
  <si>
    <t xml:space="preserve">Interview with Handré Pollard. </t>
  </si>
  <si>
    <t>0D1A0004, 0D1A0006</t>
  </si>
  <si>
    <t>0D1A9995</t>
  </si>
  <si>
    <t>0D1A9996</t>
  </si>
  <si>
    <t>0D1A9998</t>
  </si>
  <si>
    <t>0D1A9999</t>
  </si>
  <si>
    <t>141015_Training</t>
  </si>
  <si>
    <t>P1110050 - P1110070</t>
  </si>
  <si>
    <t>151015_Andre</t>
  </si>
  <si>
    <t>161015_Captains</t>
  </si>
  <si>
    <t>190_0252_01 - 190_0254_01</t>
  </si>
  <si>
    <t>190_0255_01 - 190_0271_01</t>
  </si>
  <si>
    <t>190_0272_01, 190_0272_02</t>
  </si>
  <si>
    <t xml:space="preserve">Springboks press conference with Duane Vermeulen, Johann van Graan and Fourie du Preez. </t>
  </si>
  <si>
    <t>251015_NZ_London_SF</t>
  </si>
  <si>
    <t>181015_Medical</t>
  </si>
  <si>
    <t>P1110082</t>
  </si>
  <si>
    <t>P1110084</t>
  </si>
  <si>
    <t>191015_Interviews</t>
  </si>
  <si>
    <t>P1110100</t>
  </si>
  <si>
    <t>P1110101</t>
  </si>
  <si>
    <t>P1110102, P1110103</t>
  </si>
  <si>
    <t>P1110104</t>
  </si>
  <si>
    <t>P1110105</t>
  </si>
  <si>
    <t>P1110106</t>
  </si>
  <si>
    <t>201015_Interviews</t>
  </si>
  <si>
    <t>P1110113</t>
  </si>
  <si>
    <t>Interview with Frans Malherbe.</t>
  </si>
  <si>
    <t>P1110114</t>
  </si>
  <si>
    <t>P1110115, P1110116</t>
  </si>
  <si>
    <t>P1110117</t>
  </si>
  <si>
    <t>P1110118</t>
  </si>
  <si>
    <t>P1110119, P1110120</t>
  </si>
  <si>
    <t>201015_Training</t>
  </si>
  <si>
    <t>190_0340_01 - 190_0349_01</t>
  </si>
  <si>
    <t>P1110137 - P1110154</t>
  </si>
  <si>
    <t>P1110155 - P1110162</t>
  </si>
  <si>
    <t>P1110163 - P1110176</t>
  </si>
  <si>
    <t>211015_Interviews</t>
  </si>
  <si>
    <t>P1110185</t>
  </si>
  <si>
    <t>P1110188, P1110189</t>
  </si>
  <si>
    <t>P1110190</t>
  </si>
  <si>
    <t>P1110191</t>
  </si>
  <si>
    <t>231015_Training_Press</t>
  </si>
  <si>
    <t>190_0355_01, 190_0355_02, 190_0356_01</t>
  </si>
  <si>
    <t xml:space="preserve">Springboks press conference with Schalk Burger, Johann van Graan and Fourie du Preez. </t>
  </si>
  <si>
    <t>P1110301</t>
  </si>
  <si>
    <t>P1110302</t>
  </si>
  <si>
    <t>BT_261015_HABANA_INT</t>
  </si>
  <si>
    <t>301015_Argentina_London_3rd_4th</t>
  </si>
  <si>
    <t>271015_Interviews</t>
  </si>
  <si>
    <t>P1110315</t>
  </si>
  <si>
    <t>P1110316</t>
  </si>
  <si>
    <t>P1110318</t>
  </si>
  <si>
    <t>P1110319</t>
  </si>
  <si>
    <t>P1110320</t>
  </si>
  <si>
    <t>Interview with Handré Pollard</t>
  </si>
  <si>
    <t>281015_Bok_Interviews</t>
  </si>
  <si>
    <t>P1110356 - P1110360</t>
  </si>
  <si>
    <t>P1110367</t>
  </si>
  <si>
    <t xml:space="preserve">Interview with Rudi Paige. </t>
  </si>
  <si>
    <t>P1110368</t>
  </si>
  <si>
    <t>P1110372</t>
  </si>
  <si>
    <t>P1110373, P1110374, P1110375</t>
  </si>
  <si>
    <t>P1110376</t>
  </si>
  <si>
    <t>P1110377</t>
  </si>
  <si>
    <t>P1110378</t>
  </si>
  <si>
    <t>281015_Training</t>
  </si>
  <si>
    <t>P1110325 - P1110347</t>
  </si>
  <si>
    <t>291015_Captains</t>
  </si>
  <si>
    <t>P1110381 - P1110399</t>
  </si>
  <si>
    <t>P1110400</t>
  </si>
  <si>
    <t>P1110401</t>
  </si>
  <si>
    <t>P1110403</t>
  </si>
  <si>
    <t>RAY  7491</t>
  </si>
  <si>
    <t xml:space="preserve">SARU press conference with Oregan Hoskins. </t>
  </si>
  <si>
    <t xml:space="preserve">SARU President - Mark_Alexander </t>
  </si>
  <si>
    <t>Interview with Mark Alexander</t>
  </si>
  <si>
    <t>New Bok Coach April 2016</t>
  </si>
  <si>
    <t>PAT 5158_01 - PAT 5182_01</t>
  </si>
  <si>
    <t>PAT 5183_01</t>
  </si>
  <si>
    <t xml:space="preserve">Interview with Oregan Hoskins. </t>
  </si>
  <si>
    <t>PAT 5184_01</t>
  </si>
  <si>
    <t>PAT 5185_01</t>
  </si>
  <si>
    <t>Interview with Fikile Mbalula.</t>
  </si>
  <si>
    <t>PAT 5186_01</t>
  </si>
  <si>
    <t>Interview with Allister Coetzee.</t>
  </si>
  <si>
    <t>Training_Camps</t>
  </si>
  <si>
    <t>May</t>
  </si>
  <si>
    <t>Clip0001 - Clip 0020</t>
  </si>
  <si>
    <t>Clip0021</t>
  </si>
  <si>
    <t>Springboks press conference with Allister Coetzee.</t>
  </si>
  <si>
    <t>Clip0022</t>
  </si>
  <si>
    <t>300516_Interviews</t>
  </si>
  <si>
    <t>Clip0029, Clip0030</t>
  </si>
  <si>
    <t>Clip0031</t>
  </si>
  <si>
    <t>300516_Press_Conference</t>
  </si>
  <si>
    <t>Clip0001,Clip0026</t>
  </si>
  <si>
    <t>Interview with Rob Louw and Schalk Burger Snr</t>
  </si>
  <si>
    <t>Clip0002 - Clip0010</t>
  </si>
  <si>
    <t>Cutaways of Rob and Schalk</t>
  </si>
  <si>
    <t>P1130012 - P1130016</t>
  </si>
  <si>
    <t>Matt's Camera for Rob and Schalk's interview</t>
  </si>
  <si>
    <t>Clip0028, Clip0029</t>
  </si>
  <si>
    <t>Springbok Press conference with Allister Coetzee and Adriaan Strauss</t>
  </si>
  <si>
    <t>Clip0001 - Clip0040, P1130018 - P1130058</t>
  </si>
  <si>
    <t>Clip0041 - Clip0050, P1130059 - P1130064</t>
  </si>
  <si>
    <t>Clip0051</t>
  </si>
  <si>
    <t>Clip0052</t>
  </si>
  <si>
    <t>Clip0053, Clip0054</t>
  </si>
  <si>
    <t>Interview with Scarra Ntubeni</t>
  </si>
  <si>
    <t>August</t>
  </si>
  <si>
    <t>010816</t>
  </si>
  <si>
    <t>Clip0001 - Clip0007</t>
  </si>
  <si>
    <t>Springbok Press conference with Allister Coetzee</t>
  </si>
  <si>
    <t>Clip0008, Clip0009</t>
  </si>
  <si>
    <t>Clip0015 - Clip0035</t>
  </si>
  <si>
    <t>Boks gym session</t>
  </si>
  <si>
    <t>040816</t>
  </si>
  <si>
    <t>Clip0001 - Clip0018</t>
  </si>
  <si>
    <t>DJI_0001 - DJI_0013</t>
  </si>
  <si>
    <t>080816</t>
  </si>
  <si>
    <t>PAT 6275_01 - PAT 6288_01</t>
  </si>
  <si>
    <t>PAT 6289_01 - PAT 6321_01</t>
  </si>
  <si>
    <t>090816</t>
  </si>
  <si>
    <t>PAT 6322_01 - PAT 6350_01</t>
  </si>
  <si>
    <t>PAT 6351_01 - PAT 6356_01</t>
  </si>
  <si>
    <t>Springbok Press conference with Johann van Graan and Lood de Jager</t>
  </si>
  <si>
    <t>110816</t>
  </si>
  <si>
    <t>DJI_0014 - DJI_0018</t>
  </si>
  <si>
    <t>PAT 6370_01 - PAT 6397_01</t>
  </si>
  <si>
    <t>PAT 6398_01 - PAT 6406_01</t>
  </si>
  <si>
    <t>Springbok Press conference with Mzwandile Stick and Warren Whiteley.</t>
  </si>
  <si>
    <t>October</t>
  </si>
  <si>
    <t xml:space="preserve">Clip0009 </t>
  </si>
  <si>
    <t>Boks press conference with Mzwandile Stick, Sergeal Petersen, Francois Venter &amp; Jamba Ulengo</t>
  </si>
  <si>
    <t>00000 - 00019, DJI_0001 - DJI_0014</t>
  </si>
  <si>
    <t>00020</t>
  </si>
  <si>
    <t>Irish_Incoming_Tour</t>
  </si>
  <si>
    <t>110616 1st Test Cape Town</t>
  </si>
  <si>
    <t>020616_Springboks_Training</t>
  </si>
  <si>
    <t>Clip0042 - Clip0055, P1130065 - P1130078</t>
  </si>
  <si>
    <t>020616_Interviews</t>
  </si>
  <si>
    <t>Clip0161</t>
  </si>
  <si>
    <t>Interview with Warren Whiteley.</t>
  </si>
  <si>
    <t>Clip0162</t>
  </si>
  <si>
    <t xml:space="preserve">Interview with Mzwandile Stick. </t>
  </si>
  <si>
    <t>Clip0163</t>
  </si>
  <si>
    <t xml:space="preserve">Interview with Johan Ackermann. </t>
  </si>
  <si>
    <t>Clip0164</t>
  </si>
  <si>
    <t xml:space="preserve">Interview with Franco Mostert. </t>
  </si>
  <si>
    <t>030616_Interviews</t>
  </si>
  <si>
    <t>Clip0001</t>
  </si>
  <si>
    <t>Interview with Matt Proudfoot.</t>
  </si>
  <si>
    <t>Clip0002</t>
  </si>
  <si>
    <t xml:space="preserve">Interview with Allister Coetzee. </t>
  </si>
  <si>
    <t>050616_Interviews</t>
  </si>
  <si>
    <t>Interview with Coach Allister Coetzee.</t>
  </si>
  <si>
    <t>Clip0053</t>
  </si>
  <si>
    <t>06062016_Springboks</t>
  </si>
  <si>
    <t>Clip0003 - Clip0005</t>
  </si>
  <si>
    <t>Ireland team at airport</t>
  </si>
  <si>
    <t>Clip0006 - Clip0053</t>
  </si>
  <si>
    <t>Clip0054 - Clip0057</t>
  </si>
  <si>
    <t>Clip0056 copy</t>
  </si>
  <si>
    <t>Springboks press conference with Adriaan Strauss and Dr Konrad von Hagen</t>
  </si>
  <si>
    <t>Clip0057 copy</t>
  </si>
  <si>
    <t>Interview with  Dr Konrad von Hagen</t>
  </si>
  <si>
    <t xml:space="preserve">Clip0088 - Clip0090, Clip0092 </t>
  </si>
  <si>
    <t>Bok players signing autographs</t>
  </si>
  <si>
    <t>Clip0091</t>
  </si>
  <si>
    <t>Clip0095</t>
  </si>
  <si>
    <t>Interview with Jessie Kriel</t>
  </si>
  <si>
    <t>Clip0096</t>
  </si>
  <si>
    <t>060616_Interview</t>
  </si>
  <si>
    <t>Adriaan Strauss</t>
  </si>
  <si>
    <t>07062016_Springboks</t>
  </si>
  <si>
    <t>Clip0001 - Clip0013, Clip0041 - Clip0055, P1130119 - P1130132</t>
  </si>
  <si>
    <t>Clip0014</t>
  </si>
  <si>
    <t>Clip0015</t>
  </si>
  <si>
    <t>090616_Press_Conference</t>
  </si>
  <si>
    <t>00000 - 00002</t>
  </si>
  <si>
    <t xml:space="preserve">Springbok Press conference with Coach Allister Coetzee and Ian Schwartz. </t>
  </si>
  <si>
    <t xml:space="preserve">00003 </t>
  </si>
  <si>
    <t xml:space="preserve">Springboks press conference with Faf de Klerk and Bongi Mbonambi. </t>
  </si>
  <si>
    <t>00004</t>
  </si>
  <si>
    <t>Springboks press conference with Siya Kolisi and Lionel Mapoe.</t>
  </si>
  <si>
    <t>09062016_Springboks</t>
  </si>
  <si>
    <t>Clip0001 - Clip0013, P1130133 - P1130150</t>
  </si>
  <si>
    <t>100616_Team_Photo</t>
  </si>
  <si>
    <t>Springboks press conference with Adriaan Strauss.</t>
  </si>
  <si>
    <t>Clip0003</t>
  </si>
  <si>
    <t>Clip0004 - Clip0013</t>
  </si>
  <si>
    <t>Clip0015, Clip0016</t>
  </si>
  <si>
    <t xml:space="preserve">Springboks proudly South African buy local pledge. </t>
  </si>
  <si>
    <t xml:space="preserve">Interview with Leslie Sedibe. </t>
  </si>
  <si>
    <t>Clip0017</t>
  </si>
  <si>
    <t xml:space="preserve">Interview with Jurie Roux. </t>
  </si>
  <si>
    <t>Clip0018</t>
  </si>
  <si>
    <t xml:space="preserve">Interview with Fikile Mbalula. </t>
  </si>
  <si>
    <t>Clip0019 - Clip0025</t>
  </si>
  <si>
    <t>110616_Post_Match</t>
  </si>
  <si>
    <t xml:space="preserve">Ireland press conference with Joe Schmidt and Rory Best. </t>
  </si>
  <si>
    <t xml:space="preserve">Springboks press conference with Adriaan Strauss, Allister Coetzee and Ian Schwartz. </t>
  </si>
  <si>
    <t>180616 2nd Test JHB</t>
  </si>
  <si>
    <t>130616_Presser</t>
  </si>
  <si>
    <t>Clip0004</t>
  </si>
  <si>
    <t>13062016_Springboks_Training</t>
  </si>
  <si>
    <t>Clip0008 - Clip0030, DJI_0003 - DJI_0013</t>
  </si>
  <si>
    <t>Clip0035</t>
  </si>
  <si>
    <t>Clip0036</t>
  </si>
  <si>
    <t>Interview with Bongi Mbonambi</t>
  </si>
  <si>
    <t xml:space="preserve">Clip0038 </t>
  </si>
  <si>
    <t>Clip0039, Clip0040</t>
  </si>
  <si>
    <t>Clip0043</t>
  </si>
  <si>
    <t>14062016_Springboks</t>
  </si>
  <si>
    <t>Clip0001 - Clip0012, DJI_0001 - DJI_0005, P1140033 - P1140059</t>
  </si>
  <si>
    <t>140616_Interviews</t>
  </si>
  <si>
    <t>Clip0013</t>
  </si>
  <si>
    <t>Interviews with Morne Steyn and Damian de Allende.</t>
  </si>
  <si>
    <t>160616_Interviews</t>
  </si>
  <si>
    <t>Clip0001 - Clip0009</t>
  </si>
  <si>
    <t xml:space="preserve">Clip0010 </t>
  </si>
  <si>
    <t>Springbok team announcement with Allister Coetzee</t>
  </si>
  <si>
    <t>Clip0012</t>
  </si>
  <si>
    <t>Interview with Ruan Combrinck.</t>
  </si>
  <si>
    <t>Interview with Elton Jantjies.</t>
  </si>
  <si>
    <t>250616 3rd Test PE</t>
  </si>
  <si>
    <t>20062016_Springboks</t>
  </si>
  <si>
    <t>Ken</t>
  </si>
  <si>
    <t>Clip0001 - Clip0016</t>
  </si>
  <si>
    <t>Ireland training</t>
  </si>
  <si>
    <t xml:space="preserve">Ireland press conference with Rory Best. </t>
  </si>
  <si>
    <t>Clip0018 - Clip0040</t>
  </si>
  <si>
    <t xml:space="preserve">Clip0041 - Clip0043, Clip0045, Clip0047 - Clip0050, Clip0052 </t>
  </si>
  <si>
    <t>Clip0044, Clip0051</t>
  </si>
  <si>
    <t>Clip0054</t>
  </si>
  <si>
    <t>Interview with Faf de Klerk</t>
  </si>
  <si>
    <t>Clip0055</t>
  </si>
  <si>
    <t>Clip0056</t>
  </si>
  <si>
    <t>Interview about Isaac Wolfson Stadium</t>
  </si>
  <si>
    <t>Clip0059</t>
  </si>
  <si>
    <t>Clip0060</t>
  </si>
  <si>
    <t>Interview with Garth April</t>
  </si>
  <si>
    <t>Russell</t>
  </si>
  <si>
    <t>Clip0002 - Clip0006</t>
  </si>
  <si>
    <t>Clip0007 - Clip0014</t>
  </si>
  <si>
    <t>Clip0015 - Clip0017, Clip0019 - Clip0023, Clip0025</t>
  </si>
  <si>
    <t>Clip0018, Clip00024</t>
  </si>
  <si>
    <t>21062016_Ireland</t>
  </si>
  <si>
    <t>Clip0001 - Clip 0022</t>
  </si>
  <si>
    <t>21062016_Springboks</t>
  </si>
  <si>
    <t>DJI_0004 - DJI_0016, DJI_0020 - DJI_0024, P1110077 - P1110099</t>
  </si>
  <si>
    <t>DJI_0017, - DJI_0018</t>
  </si>
  <si>
    <t>DJI_0025 - DJI_0029,  P1110100 - P1110107</t>
  </si>
  <si>
    <t>23062016_Springboks</t>
  </si>
  <si>
    <t>0002 - 0004</t>
  </si>
  <si>
    <t>0005</t>
  </si>
  <si>
    <t>0006</t>
  </si>
  <si>
    <t>Interview with Steven Kitshoff</t>
  </si>
  <si>
    <t>0007</t>
  </si>
  <si>
    <t>Clip0026, Clip0027</t>
  </si>
  <si>
    <t>Interview with Ruan Combrinck</t>
  </si>
  <si>
    <t>24062016_Captains</t>
  </si>
  <si>
    <t>Clip0029</t>
  </si>
  <si>
    <t>Clip0030</t>
  </si>
  <si>
    <t>24062016_Ireland_Captains</t>
  </si>
  <si>
    <t>Clip0001 - Clip0014</t>
  </si>
  <si>
    <t>Clip00015, Clip0016</t>
  </si>
  <si>
    <t xml:space="preserve">Ireland press conference with Andy Farrell and Rory Best. </t>
  </si>
  <si>
    <t>Rugby_Champs</t>
  </si>
  <si>
    <t>200816_Arg_Nelspruit</t>
  </si>
  <si>
    <t>Arg_Training_Nels</t>
  </si>
  <si>
    <t>Clip0001 - Clip0026, P1120159 - P1120175</t>
  </si>
  <si>
    <t>Argentina training</t>
  </si>
  <si>
    <t>Training Footage</t>
  </si>
  <si>
    <t>DJI_0019 - DJI_0054</t>
  </si>
  <si>
    <t>PAT 6432_01 - PAT 6459_01</t>
  </si>
  <si>
    <t>PAT 6466_01 - PAT 6475_01</t>
  </si>
  <si>
    <t xml:space="preserve">150816 Press Conf </t>
  </si>
  <si>
    <t>PAT 6414_01 - PAT 6428_01</t>
  </si>
  <si>
    <t xml:space="preserve">Springboks press conference with Allister Coetzee and Julian Redelinghuys. </t>
  </si>
  <si>
    <t>PAT 6429_01</t>
  </si>
  <si>
    <t xml:space="preserve">Interview with Julian Redelinghuys. </t>
  </si>
  <si>
    <t>PAT 6430_01, PAT 6431_01</t>
  </si>
  <si>
    <t xml:space="preserve">Interview with Coach Allister Coetzee. </t>
  </si>
  <si>
    <t xml:space="preserve">160816 Tuesday </t>
  </si>
  <si>
    <t>PAT 6476_01 - PAT 6508_01</t>
  </si>
  <si>
    <t>PAT 6509_01</t>
  </si>
  <si>
    <t>PAT 6510_01</t>
  </si>
  <si>
    <t>PAT 6511_01</t>
  </si>
  <si>
    <t>Interview with Bongi Mbonambi.</t>
  </si>
  <si>
    <t xml:space="preserve">180816 Thursday </t>
  </si>
  <si>
    <t>PAT 6523_01 - PAT 6552_01</t>
  </si>
  <si>
    <t>PAT 6554_01, PAT 6554_02</t>
  </si>
  <si>
    <t>PAT 6555_01</t>
  </si>
  <si>
    <t>PAT 6556_01, PAT 6557_01</t>
  </si>
  <si>
    <t>PAT 6558_01</t>
  </si>
  <si>
    <t xml:space="preserve">Interview with Vincent Koch. </t>
  </si>
  <si>
    <t>PAT 6559_01</t>
  </si>
  <si>
    <t>PAT 6560_01, PAT 6560_02</t>
  </si>
  <si>
    <t xml:space="preserve">190816 Friday Captains </t>
  </si>
  <si>
    <t>PAT 6568_01, PAT 6569_01</t>
  </si>
  <si>
    <t xml:space="preserve">Springboks press conference with Adriaan Strauss. </t>
  </si>
  <si>
    <t>PAT 6570_01</t>
  </si>
  <si>
    <t xml:space="preserve">Interview with with Adriaan Strauss. </t>
  </si>
  <si>
    <t>PAT 6571_01 - PAT 6579_01</t>
  </si>
  <si>
    <t>270816_Arg_Salta</t>
  </si>
  <si>
    <t>JJ Fredericks</t>
  </si>
  <si>
    <t>Interview with JJ Fredericks</t>
  </si>
  <si>
    <t>Monday</t>
  </si>
  <si>
    <t>Clip0011 - Clip0015</t>
  </si>
  <si>
    <t>Arrival in Argentina</t>
  </si>
  <si>
    <t>Clip0016</t>
  </si>
  <si>
    <t xml:space="preserve">Interview with Elton Jantjies. </t>
  </si>
  <si>
    <t xml:space="preserve">Interview with Dr Jerome Mampane. </t>
  </si>
  <si>
    <t>Clip0019 - Clip0033</t>
  </si>
  <si>
    <t>DJI_0048 - DJI_0057</t>
  </si>
  <si>
    <t>Press_Conference</t>
  </si>
  <si>
    <t>Clip0002, Clip0003, Clip0004</t>
  </si>
  <si>
    <t xml:space="preserve">Springboks press conference with Allister Coetzee and Ian Schwartz. </t>
  </si>
  <si>
    <t>Clip0005, Clip0006</t>
  </si>
  <si>
    <t>Clip0059 - Clip0062</t>
  </si>
  <si>
    <t>Mzwandile Stick</t>
  </si>
  <si>
    <t xml:space="preserve">Clip0063 </t>
  </si>
  <si>
    <t xml:space="preserve">Adriaan Strauss. </t>
  </si>
  <si>
    <t>Clip0065</t>
  </si>
  <si>
    <t>interview with Tendai Mtawarira</t>
  </si>
  <si>
    <t>DJI_0058 - DJI_0063</t>
  </si>
  <si>
    <t>DJI_0064 - DJI_0075</t>
  </si>
  <si>
    <t xml:space="preserve">Interview with Matt Proudfoot. </t>
  </si>
  <si>
    <t>Clip0021 - Clip0038</t>
  </si>
  <si>
    <t>100916_Aus_Brisbane</t>
  </si>
  <si>
    <t>Clip0057</t>
  </si>
  <si>
    <t xml:space="preserve">Interview with Juan de Jongh. </t>
  </si>
  <si>
    <t>Clip0058, Clip0059</t>
  </si>
  <si>
    <t>Clip0063 - Clip0150</t>
  </si>
  <si>
    <t>Clip0042, Clip0043</t>
  </si>
  <si>
    <t>Clip0044, Clip0045</t>
  </si>
  <si>
    <t>Clip0046 - Clip0048</t>
  </si>
  <si>
    <t>Clip0001 - Clip0033, DJI_0005 - DJI_0008, DJI_0019 - DJI_0023</t>
  </si>
  <si>
    <t>Clip0001 - Clip0004</t>
  </si>
  <si>
    <t>Clip0044</t>
  </si>
  <si>
    <t>Interview with Lood de Jager.</t>
  </si>
  <si>
    <t>Clip0046</t>
  </si>
  <si>
    <t>Interview with Tim Horan</t>
  </si>
  <si>
    <t>Ozzies</t>
  </si>
  <si>
    <t>160906 Overlay</t>
  </si>
  <si>
    <t>Aus Training</t>
  </si>
  <si>
    <t>Australia press conference with Michael Cheika.</t>
  </si>
  <si>
    <t>Clip0005 - Clip0008</t>
  </si>
  <si>
    <t>Australia press conference with Reece Hodge.</t>
  </si>
  <si>
    <t>Clip0009</t>
  </si>
  <si>
    <t>Australia press conference with Dean Mumm.</t>
  </si>
  <si>
    <t>00000 - 00027</t>
  </si>
  <si>
    <t>Clip0004 - Clip0012</t>
  </si>
  <si>
    <t>170916_NZ_ChristChurch</t>
  </si>
  <si>
    <t>Clip0009, Clip0010</t>
  </si>
  <si>
    <t>Clip0011, Clip0012</t>
  </si>
  <si>
    <t>Interview with Pieter-Steph du Toit.</t>
  </si>
  <si>
    <t>Clip0021 - Clip0049</t>
  </si>
  <si>
    <t>NZ Training</t>
  </si>
  <si>
    <t>Clip0050, Clip0051</t>
  </si>
  <si>
    <t>Clip0052, Clip0053</t>
  </si>
  <si>
    <t xml:space="preserve">All Blacks press conference with Israel Dagg and Brodie Retallick. </t>
  </si>
  <si>
    <t>Clip0055 - Clip0100, Clip0103 - Clip0106</t>
  </si>
  <si>
    <t>Clip0010 - Clip0038</t>
  </si>
  <si>
    <t>Clip0039 - Clip0041</t>
  </si>
  <si>
    <t xml:space="preserve">All Blacks press conference with Ryan Crotty and Beauden Barrett. </t>
  </si>
  <si>
    <t xml:space="preserve">All Blacks press conference with Ardie Savea and Julian Savea. </t>
  </si>
  <si>
    <t>Clip0047</t>
  </si>
  <si>
    <t>Interview with Scott Robertson</t>
  </si>
  <si>
    <t>Clip0061 - Clip0074</t>
  </si>
  <si>
    <t>Clip0076</t>
  </si>
  <si>
    <t xml:space="preserve">Clip0077 - Clip0098, </t>
  </si>
  <si>
    <t>Clip0134</t>
  </si>
  <si>
    <t>Clip0135</t>
  </si>
  <si>
    <t xml:space="preserve">Interview with Malcolm Marx. </t>
  </si>
  <si>
    <t>Clip0136</t>
  </si>
  <si>
    <t>011016_Aus_Pretoria</t>
  </si>
  <si>
    <t>PAT 6627_01 - PAT 6646_01</t>
  </si>
  <si>
    <t xml:space="preserve">Springboks press conference with Allister Coetzee and Pat Lambie. </t>
  </si>
  <si>
    <t>PAT 6651_01</t>
  </si>
  <si>
    <t>PAT 6652_01</t>
  </si>
  <si>
    <t xml:space="preserve">Springboks press conference with Matt Proudfoot and Julian Redelinghuys. </t>
  </si>
  <si>
    <t>DJI_0026 - DJI_0037, PAT 6658_01 - PAT 6673_01</t>
  </si>
  <si>
    <t>Cutaways of Coaching Clinic</t>
  </si>
  <si>
    <t>PAT 6674_01</t>
  </si>
  <si>
    <t>PAT 6675_01</t>
  </si>
  <si>
    <t>DJI_0038 - DJI_0044, PAT 6676_01 - PAT 6721_01</t>
  </si>
  <si>
    <t>PAT 6721_01</t>
  </si>
  <si>
    <t>PAT 6722_01</t>
  </si>
  <si>
    <t>PAT 6723_01</t>
  </si>
  <si>
    <t>PAT 6724_01</t>
  </si>
  <si>
    <t>PAT 6725_01 - PAT 6736_01</t>
  </si>
  <si>
    <t>PAT 6737_01 - PAT 6756_01</t>
  </si>
  <si>
    <t>PAT 6757_01 - PAT 6760_01</t>
  </si>
  <si>
    <t>PAT 6761_01, PAT 6762_01</t>
  </si>
  <si>
    <t>00000 - 00022</t>
  </si>
  <si>
    <t>00023</t>
  </si>
  <si>
    <t xml:space="preserve">Australia press conference with Michael Cheika and Stephen Moore. </t>
  </si>
  <si>
    <t>00024</t>
  </si>
  <si>
    <t xml:space="preserve">Springboks press conference with Allister Coetzee and Adriaan Strauss. </t>
  </si>
  <si>
    <t>081016_NZ_Durban</t>
  </si>
  <si>
    <t>03102016_AllBlacks</t>
  </si>
  <si>
    <t>All Blacks press conference with Brodie Retallick and Ben Smith</t>
  </si>
  <si>
    <t>00000 - 00020</t>
  </si>
  <si>
    <t>Clip0010, Clip0011</t>
  </si>
  <si>
    <t>04102016_AllBlacks</t>
  </si>
  <si>
    <t>Clip0008 - Clip0036, DJI_0025 - DJI_0027</t>
  </si>
  <si>
    <t>All Blacks training - Gym</t>
  </si>
  <si>
    <t>Clip0037, DJI_0028</t>
  </si>
  <si>
    <t>Clip0038</t>
  </si>
  <si>
    <t>All Blacks press conference with Dane Coles and Julian Savea</t>
  </si>
  <si>
    <t>Clip0018 - Clip0064, DJI_0001 - DJI_0008</t>
  </si>
  <si>
    <t>Juan de Jongh</t>
  </si>
  <si>
    <t>Clip0001 - Clip0026</t>
  </si>
  <si>
    <t>Cutaways Boks and All Blacks coaching clinic</t>
  </si>
  <si>
    <t>Clip0027</t>
  </si>
  <si>
    <t>Interview with Tich Smith</t>
  </si>
  <si>
    <t>Clip0028</t>
  </si>
  <si>
    <t>Interview with Nasipi</t>
  </si>
  <si>
    <t>Clip0039, DJI_0008, DJI_0009</t>
  </si>
  <si>
    <t>Clip0040, DJI_0010</t>
  </si>
  <si>
    <t>All Blacks press conference with Sam Whitelock and Matt Todd</t>
  </si>
  <si>
    <t>Clip0041, DJI_0011</t>
  </si>
  <si>
    <t>All Blacks press conference with Beauden Barrett and Ryan Crotty</t>
  </si>
  <si>
    <t>DJI_0001_DJI_0007</t>
  </si>
  <si>
    <t>Cutaways of Durban</t>
  </si>
  <si>
    <t>Clip0001_1</t>
  </si>
  <si>
    <t xml:space="preserve">Springboks press conference with Allister Coetzee. </t>
  </si>
  <si>
    <t>07102016_AllBlacks</t>
  </si>
  <si>
    <t>All Blacks press conference with Kieran Read</t>
  </si>
  <si>
    <t>Clip0002 - Clip0011</t>
  </si>
  <si>
    <t>Clip0012 - Clip0032</t>
  </si>
  <si>
    <t>Clip0001 - Clip0017</t>
  </si>
  <si>
    <t>Clip0018 - Clip0020</t>
  </si>
  <si>
    <t>Clip0021, Clip0022</t>
  </si>
  <si>
    <t xml:space="preserve">All Blacks press conference with Steve Hansen and Kieran Read. </t>
  </si>
  <si>
    <t>04112016_Springboks</t>
  </si>
  <si>
    <t>Clip0001 - Clip0013, DJI_0001 - DJI_0008</t>
  </si>
  <si>
    <t xml:space="preserve">Interview with Rohan Janse van Rensburg. </t>
  </si>
  <si>
    <t>Interview with Jamba Ulengo</t>
  </si>
  <si>
    <t>Clip0020</t>
  </si>
  <si>
    <t xml:space="preserve">Interview with Sergeal Petersen. </t>
  </si>
  <si>
    <t xml:space="preserve">Springboks press conference with Allister Coetzee and Patrick Lambie. </t>
  </si>
  <si>
    <t>Clip0023</t>
  </si>
  <si>
    <t>Clip0024</t>
  </si>
  <si>
    <t>07112016_Springboks</t>
  </si>
  <si>
    <t>Clip0001 - Clip0010, DJI_0036 - DJI_0042, P1130040 - P1130069</t>
  </si>
  <si>
    <t>Clip0011</t>
  </si>
  <si>
    <t xml:space="preserve">Springboks press conference with Allister Coetzee and JP Pietersen. </t>
  </si>
  <si>
    <t>08112016_Springboks</t>
  </si>
  <si>
    <t>Clip0019</t>
  </si>
  <si>
    <t>Interview with Neil de Kock</t>
  </si>
  <si>
    <t>Interview with Michael Rhodes</t>
  </si>
  <si>
    <t>Clip0045</t>
  </si>
  <si>
    <t>10112016_Press_Conference</t>
  </si>
  <si>
    <t>Clip0001 - Clip0018, DJI_0001 - DJI_0009</t>
  </si>
  <si>
    <t>11112016_Team_Photo</t>
  </si>
  <si>
    <t>Clip0072</t>
  </si>
  <si>
    <t>Clip0073</t>
  </si>
  <si>
    <t>Clip0078 - Clip0082</t>
  </si>
  <si>
    <t>Clip0083</t>
  </si>
  <si>
    <t xml:space="preserve">Interview with Morné du Plessis. </t>
  </si>
  <si>
    <t>12112016_Post_Match</t>
  </si>
  <si>
    <t>Clip0084</t>
  </si>
  <si>
    <t xml:space="preserve">England press conference with Eddie Jones. </t>
  </si>
  <si>
    <t>Clip0085</t>
  </si>
  <si>
    <t>Clip0086</t>
  </si>
  <si>
    <t>Clip0087</t>
  </si>
  <si>
    <t>Clip0088</t>
  </si>
  <si>
    <t>Interview with Willie le Roux.</t>
  </si>
  <si>
    <t>Clip0089</t>
  </si>
  <si>
    <t xml:space="preserve">Interview with Francois Venter. </t>
  </si>
  <si>
    <t>14112016_Springboks</t>
  </si>
  <si>
    <t>Clip0011, P1130070 - P1130085</t>
  </si>
  <si>
    <t>Florence City Shots</t>
  </si>
  <si>
    <t>15112016_Springboks</t>
  </si>
  <si>
    <t>DJI_0008 - DJI_0021</t>
  </si>
  <si>
    <t>DJI_0022 - DJI_0037</t>
  </si>
  <si>
    <t>16112016_Springboks</t>
  </si>
  <si>
    <t>DJI_0001 - DJI_0012</t>
  </si>
  <si>
    <t>17112016_Springboks</t>
  </si>
  <si>
    <t>Clip0001 - Clip0023</t>
  </si>
  <si>
    <t>Clip0025</t>
  </si>
  <si>
    <t>Clip0026</t>
  </si>
  <si>
    <t xml:space="preserve">Interview with Nizaam Carr. </t>
  </si>
  <si>
    <t>DJI_0013 - DJI_0018</t>
  </si>
  <si>
    <t>18112016_Team_Photo</t>
  </si>
  <si>
    <t>Clip0032</t>
  </si>
  <si>
    <t>Clip0033</t>
  </si>
  <si>
    <t>Clip0037 - Clip0056</t>
  </si>
  <si>
    <t>21112016_Springboks</t>
  </si>
  <si>
    <t>22112016_Wales</t>
  </si>
  <si>
    <t>Clip0001 - Clip0020, DJI_0001 - DJI_0027</t>
  </si>
  <si>
    <t>Springboks press conference with Matt Proudfoot.</t>
  </si>
  <si>
    <t>DJI_0028 - DJI_0050, P1130090 - P1130101</t>
  </si>
  <si>
    <t>Cardiff City Shots</t>
  </si>
  <si>
    <t>24112016_Springboks</t>
  </si>
  <si>
    <t>Clip0001 - Clip0015</t>
  </si>
  <si>
    <t xml:space="preserve">Springboks press conference with Faf de Klerk, Elton Jantjies and Lourens Adriaanse. </t>
  </si>
  <si>
    <t xml:space="preserve">Springboks press conference with Rohan Janse van Rensburg and Uzair Cassiem. </t>
  </si>
  <si>
    <t>Interview with Faf de Klerk.</t>
  </si>
  <si>
    <t xml:space="preserve">Interview with Uzair Cassiem. </t>
  </si>
  <si>
    <t>25112016_Springboks</t>
  </si>
  <si>
    <t>Clip0006 - Clip0013</t>
  </si>
  <si>
    <t>Clip0014 - Clip0033</t>
  </si>
  <si>
    <t>26112016_Post_Match</t>
  </si>
  <si>
    <t>The Road Less Travelled</t>
  </si>
  <si>
    <t>Courtnall Skosan</t>
  </si>
  <si>
    <t>00000, P1210549 - P1210549</t>
  </si>
  <si>
    <t>Interview with Courtnall Skosan</t>
  </si>
  <si>
    <t>Franco Mostert</t>
  </si>
  <si>
    <t>00001, P1210553 - P1210557</t>
  </si>
  <si>
    <t>Interview with Franco Mostert</t>
  </si>
  <si>
    <t>RAY  7419_01 - RAY  7441_01</t>
  </si>
  <si>
    <t>RAY  7442_01</t>
  </si>
  <si>
    <t>SA A Team</t>
  </si>
  <si>
    <t>Clip0001 - Clip0029, DJI_0001 - DJI_0005</t>
  </si>
  <si>
    <t xml:space="preserve">Interview with Johan Ackermann </t>
  </si>
  <si>
    <t>New Captain Announcement 2017</t>
  </si>
  <si>
    <t>PAT 6890_01 - PAT 6924_01</t>
  </si>
  <si>
    <t>PAT 6925_01 - PAT 6928_01</t>
  </si>
  <si>
    <t>New captain announcement Cutaways</t>
  </si>
  <si>
    <t>PAT 6930_01</t>
  </si>
  <si>
    <t>PAT 6931_01</t>
  </si>
  <si>
    <t>2 May 2017 - Victor Matfield</t>
  </si>
  <si>
    <t>10 April 2017 - Fourie du Preez</t>
  </si>
  <si>
    <t>P1140303, P1140304, P1140305, P1160381, P1160382, P1160383</t>
  </si>
  <si>
    <t>21 April 2017 - Adriaan Strauss</t>
  </si>
  <si>
    <t>P1160402, P1160403, P1160422, P1160423</t>
  </si>
  <si>
    <t>22 April 2017 - Jean de Villiers</t>
  </si>
  <si>
    <t>P1160427, P1160428, P1160429, P1160430, P1160431</t>
  </si>
  <si>
    <t>26 May 2017 - Heyneke Meyer</t>
  </si>
  <si>
    <t>P1160444 - P1160449, P1160691 - P1160696</t>
  </si>
  <si>
    <t>29 May 2017 - Allister Coetzee</t>
  </si>
  <si>
    <t>00000 - 00005, Clip0001, Clip0002</t>
  </si>
  <si>
    <t>March</t>
  </si>
  <si>
    <t>Bok Supporters</t>
  </si>
  <si>
    <t>Interview with Dillyn Leyds</t>
  </si>
  <si>
    <t>Interview with Ross Cronje</t>
  </si>
  <si>
    <t>Interview with Andries Coetzee</t>
  </si>
  <si>
    <t>Clip0058</t>
  </si>
  <si>
    <t>DJI_0002, DJI_0003</t>
  </si>
  <si>
    <t>Drone shots of Plettenberg Bay</t>
  </si>
  <si>
    <t>June</t>
  </si>
  <si>
    <t>Boks_Coaching_Clinic_Knysna</t>
  </si>
  <si>
    <t>Clip0061</t>
  </si>
  <si>
    <t>Interview with Malcolm Marx</t>
  </si>
  <si>
    <t>Clip0062</t>
  </si>
  <si>
    <t>Clip0063</t>
  </si>
  <si>
    <t>Clip0064</t>
  </si>
  <si>
    <t>Interview with Eleanore Bouw-Spies</t>
  </si>
  <si>
    <t>DJI_004 - DJI_0014</t>
  </si>
  <si>
    <t>Coaching clinic Cutaways</t>
  </si>
  <si>
    <t>Clip0073 - Clip0113, DJI_0034 - DJI_0037</t>
  </si>
  <si>
    <t>Clip0114</t>
  </si>
  <si>
    <t>Inbound Tour vs France</t>
  </si>
  <si>
    <t>France Arrival Presser</t>
  </si>
  <si>
    <t xml:space="preserve">French press conference with Yannick Bru. </t>
  </si>
  <si>
    <t>100617_1st_Test_Pretoria</t>
  </si>
  <si>
    <t>Clip0006 - Clip0010</t>
  </si>
  <si>
    <t>Clip0012 - Clip0051, DJI_0001 - DJI_0009</t>
  </si>
  <si>
    <t xml:space="preserve">Interview with Courtnall Skosan. </t>
  </si>
  <si>
    <t xml:space="preserve">Interview with Raymond Rhule. </t>
  </si>
  <si>
    <t xml:space="preserve">Interview with Ross Cronjé. </t>
  </si>
  <si>
    <t xml:space="preserve">Interview with Andries Coetzee. </t>
  </si>
  <si>
    <t>Clip0001, Clip0002</t>
  </si>
  <si>
    <t xml:space="preserve">French press conference with Guy Novès. </t>
  </si>
  <si>
    <t>Clip0005</t>
  </si>
  <si>
    <t xml:space="preserve">French press conference with Uini Atonio. </t>
  </si>
  <si>
    <t>Clip0006</t>
  </si>
  <si>
    <t>Clip0011 - Clip0022</t>
  </si>
  <si>
    <t>France Training</t>
  </si>
  <si>
    <t>Clip0001 - Clip0034</t>
  </si>
  <si>
    <t>French press conference with Guy Novès and Yoann Maestri</t>
  </si>
  <si>
    <t xml:space="preserve">Springboks press conference with Allister Coetzee and Warren Whiteley. </t>
  </si>
  <si>
    <t>Springboks press conference with Eben Etzebeth, Ross Cronjé and Malcolm Marx</t>
  </si>
  <si>
    <t>170617_2nd_Test_Durban</t>
  </si>
  <si>
    <t xml:space="preserve">Interview with Dr Konrad Von Hagen. </t>
  </si>
  <si>
    <t>Interview with Franco Smith</t>
  </si>
  <si>
    <t>DJI_0037 - DJI_0060</t>
  </si>
  <si>
    <t xml:space="preserve">Interview with Scott Spedding. </t>
  </si>
  <si>
    <t>Clip0010 - Clip0012</t>
  </si>
  <si>
    <t xml:space="preserve">French press conference with Scott Spedding. </t>
  </si>
  <si>
    <t>Clip0001 - Clip0025, Clip0028, Clip0029</t>
  </si>
  <si>
    <t xml:space="preserve">French press conference with Guilhem Guirado. </t>
  </si>
  <si>
    <t>Clip0002 - Clip0019</t>
  </si>
  <si>
    <t>Clip0007</t>
  </si>
  <si>
    <t xml:space="preserve">Springboks press conference with Siya Kolisi. </t>
  </si>
  <si>
    <t>Clip0008</t>
  </si>
  <si>
    <t xml:space="preserve">Springboks press conference with Elton Jantjies. </t>
  </si>
  <si>
    <t>240617_3rd_Test_JHB</t>
  </si>
  <si>
    <t>Clip0036 - Clip0061, DJI_0001 -DJI_0028</t>
  </si>
  <si>
    <t>Clip0069</t>
  </si>
  <si>
    <t xml:space="preserve">Springboks press conference with Coenie Oosthuizen. </t>
  </si>
  <si>
    <t>Clip0070</t>
  </si>
  <si>
    <t>Clip0071</t>
  </si>
  <si>
    <t>Clip0068</t>
  </si>
  <si>
    <t>Interview with Kascha Bekker</t>
  </si>
  <si>
    <t>Clip0082</t>
  </si>
  <si>
    <t>Interview with JJ</t>
  </si>
  <si>
    <t>Clip0036 - Clip0053, DJI_0001 - DJI_0008</t>
  </si>
  <si>
    <t xml:space="preserve">Interview with Franco Smith. </t>
  </si>
  <si>
    <t xml:space="preserve">French press conference with Vincent Rattez. </t>
  </si>
  <si>
    <t xml:space="preserve">French press conference with Nans Ducuing. </t>
  </si>
  <si>
    <t>Clip0007 - Clip0027, DJI_0045 - DJI_0067</t>
  </si>
  <si>
    <t>Clip0030, Clip0031</t>
  </si>
  <si>
    <t>Interview with Jaco Kriel</t>
  </si>
  <si>
    <t>Interview with Stefan Terblanche</t>
  </si>
  <si>
    <t>Interview with Temperance Sibutha</t>
  </si>
  <si>
    <t xml:space="preserve">Springboks press conference with Warren Whiteley. </t>
  </si>
  <si>
    <t>Clip0002, Clip0003</t>
  </si>
  <si>
    <t>Clip0004 - Clip0034</t>
  </si>
  <si>
    <t>Interview with Thulas Nxesi</t>
  </si>
  <si>
    <t>Clip0001 - Clip0032</t>
  </si>
  <si>
    <t xml:space="preserve">Springboks press conference with Allister Coetzee and Eben Etzebeth. </t>
  </si>
  <si>
    <t>Clip0004, Clip0005, Clip0006</t>
  </si>
  <si>
    <t xml:space="preserve">Springboks press conference with Jaco Kriel, Francois Hougaard and Ruan Dreyer.  </t>
  </si>
  <si>
    <t xml:space="preserve">190817_Arg_PE </t>
  </si>
  <si>
    <t>Arg_Interview_RED</t>
  </si>
  <si>
    <t>A001_C025_01017G_001, A001_C025_01017G_002</t>
  </si>
  <si>
    <t>Interview with Pablo Matera</t>
  </si>
  <si>
    <t>CLIP0000009_000 - CLIP0000020_000, Clip0001 - Clip0030</t>
  </si>
  <si>
    <t>Argentina trainnig</t>
  </si>
  <si>
    <t>CLIP0000021_000, CLIP0000021_001</t>
  </si>
  <si>
    <t>Interview with Tomás Lezana</t>
  </si>
  <si>
    <t>CLIP0000022_000, CLIP0000022_001, CLIP0000022_002</t>
  </si>
  <si>
    <t>Interview with Juan Martín Hernández</t>
  </si>
  <si>
    <t>P1170424</t>
  </si>
  <si>
    <t>P1170426</t>
  </si>
  <si>
    <t>DJI_0001, DJI_0002</t>
  </si>
  <si>
    <t>Drone shot of PE and SA 2023</t>
  </si>
  <si>
    <t>DJI_0003</t>
  </si>
  <si>
    <t>Drone shot of stadium and players training</t>
  </si>
  <si>
    <t>P1170434</t>
  </si>
  <si>
    <t>P1170435, P1170436</t>
  </si>
  <si>
    <t>Clip0001 - Clip0008</t>
  </si>
  <si>
    <t>P1170437</t>
  </si>
  <si>
    <t>P1170438</t>
  </si>
  <si>
    <t>Interview with David Maidza</t>
  </si>
  <si>
    <t>Clip0001 - Clip0030</t>
  </si>
  <si>
    <t>Clip0034</t>
  </si>
  <si>
    <t>Springboks press conference with Uzair Cassiem and Ross Cronjé</t>
  </si>
  <si>
    <t>ARG</t>
  </si>
  <si>
    <t>Clip0001 - Clip0028</t>
  </si>
  <si>
    <t>Clip0011 - Clip0025, P1170440 - P1170448</t>
  </si>
  <si>
    <t>P1170439</t>
  </si>
  <si>
    <t>Clip0001 - Clip0010</t>
  </si>
  <si>
    <t>Cutaways of 2023 Flag</t>
  </si>
  <si>
    <t xml:space="preserve">260817_Arg_Salta </t>
  </si>
  <si>
    <t>Clip0001 - Clip0040</t>
  </si>
  <si>
    <t>P1170535</t>
  </si>
  <si>
    <t>P1170540</t>
  </si>
  <si>
    <t>P1170541</t>
  </si>
  <si>
    <t>P1170542 - P1170548</t>
  </si>
  <si>
    <t>Clip0001 copy</t>
  </si>
  <si>
    <t xml:space="preserve">Interview with  Allister Coetzee. </t>
  </si>
  <si>
    <t>090917_Aus_Perth</t>
  </si>
  <si>
    <t>SA_RUGBY_______4_9_17_     0002_01, SA_RUGBY_______4_9_17_     0003_01</t>
  </si>
  <si>
    <t>SA_RUGBY_______4_9_17_     0013_01 - SA_RUGBY_______4_9_17_     0039_01</t>
  </si>
  <si>
    <t>SA_RUGBY_______4_9_17_     0040_01</t>
  </si>
  <si>
    <t>SA_RUGBY_______4_9_17_     0041_01 - SA_RUGBY_______4_9_17_     0055_01</t>
  </si>
  <si>
    <t>P1170549, P1170550</t>
  </si>
  <si>
    <t>P1170551, P1170552</t>
  </si>
  <si>
    <t>P1170553</t>
  </si>
  <si>
    <t>P1170570</t>
  </si>
  <si>
    <t>P1170572</t>
  </si>
  <si>
    <t>P1170575</t>
  </si>
  <si>
    <t>Clip0001 - Clip0036, P1170563 - P1170569</t>
  </si>
  <si>
    <t>NIB Stadium</t>
  </si>
  <si>
    <t>Clip0003 - Clip0006</t>
  </si>
  <si>
    <t>Clip0004 - Clip0011</t>
  </si>
  <si>
    <t>P1170576</t>
  </si>
  <si>
    <t>160917_NZ_Auckland</t>
  </si>
  <si>
    <t>P1170617</t>
  </si>
  <si>
    <t>P1170618 - P1170620</t>
  </si>
  <si>
    <t>Clip0001 - Clip0031</t>
  </si>
  <si>
    <t>Clip0032 - Clip0045</t>
  </si>
  <si>
    <t>P1170621</t>
  </si>
  <si>
    <t>Interview with Andrew Mehrtens</t>
  </si>
  <si>
    <t>P1170622</t>
  </si>
  <si>
    <t>P1170623, P1170624</t>
  </si>
  <si>
    <t>All Blacks press conference with Kane Hames and Dane Coles.</t>
  </si>
  <si>
    <t xml:space="preserve">All Blacks press conference with Beauden Barrett and Damian McKenzie. </t>
  </si>
  <si>
    <t>P1170625</t>
  </si>
  <si>
    <t>P1170626</t>
  </si>
  <si>
    <t xml:space="preserve">Interview with Steven Kitshoff. </t>
  </si>
  <si>
    <t>P1170627</t>
  </si>
  <si>
    <t>Clip0001 - Clip0006</t>
  </si>
  <si>
    <t>Clip0007 - Clip0018</t>
  </si>
  <si>
    <t>Clip0019 - Clip0021, Clip0025</t>
  </si>
  <si>
    <t>P1170628</t>
  </si>
  <si>
    <t>300917_Aus_Bloem</t>
  </si>
  <si>
    <t xml:space="preserve">Australia press conference with Adam Coleman. </t>
  </si>
  <si>
    <t xml:space="preserve">Australia press conference with Reece Hodge. </t>
  </si>
  <si>
    <t>Aus training</t>
  </si>
  <si>
    <t>Clip0294</t>
  </si>
  <si>
    <t xml:space="preserve">Australia press conference with Nick Phipps. </t>
  </si>
  <si>
    <t>Clip0295</t>
  </si>
  <si>
    <t xml:space="preserve">Australia press conference with Sekope Kepu. </t>
  </si>
  <si>
    <t>Clip0001 - Clip0024</t>
  </si>
  <si>
    <t>Clip0025, Clip0026</t>
  </si>
  <si>
    <t xml:space="preserve">Australia press conference with Michael Cheika. </t>
  </si>
  <si>
    <t xml:space="preserve">Australia press conference with Jack Dempsey. </t>
  </si>
  <si>
    <t xml:space="preserve">Australia press conference with Izack Rodda. </t>
  </si>
  <si>
    <t xml:space="preserve">Australia press conference with Michael Hooper. </t>
  </si>
  <si>
    <t>071017_NZ_CT</t>
  </si>
  <si>
    <t>All Blacks arrival Cutaways</t>
  </si>
  <si>
    <t>Clip0010</t>
  </si>
  <si>
    <t>All Blacks press conference with Sam Cane.</t>
  </si>
  <si>
    <t>Clip0013 - Clip0029</t>
  </si>
  <si>
    <t>Clip0030 - Clip0042</t>
  </si>
  <si>
    <t>031017 ABS Gym</t>
  </si>
  <si>
    <t>All Blacks gym session</t>
  </si>
  <si>
    <t>All Blacks press conference with Ian Foster.</t>
  </si>
  <si>
    <t xml:space="preserve">All Blacks press conference with Sam Whitelock and Dane Coles. </t>
  </si>
  <si>
    <t>Clip0001 - Clip0025</t>
  </si>
  <si>
    <t>Interview with Brett Graham</t>
  </si>
  <si>
    <t>Interview with Rudy Paige</t>
  </si>
  <si>
    <t xml:space="preserve">All Blacks press conference with Ryan Crotty and Sonny Bill Williams. </t>
  </si>
  <si>
    <t>All Blacks press conference with Wyatt Crockett and Liam Squire</t>
  </si>
  <si>
    <t>Clip0001 - Clip0015, Clip0017 - Clip0025</t>
  </si>
  <si>
    <t>All Blacks traininig</t>
  </si>
  <si>
    <t xml:space="preserve">All Blacks press conference with Kieran Read. </t>
  </si>
  <si>
    <t>Breakfast SS</t>
  </si>
  <si>
    <t>Breakfast Cutaways with Jean de Villiers and Justin Marshall</t>
  </si>
  <si>
    <t>Unity Lunch</t>
  </si>
  <si>
    <t>Interview with Fagmie Solomons</t>
  </si>
  <si>
    <t>Clip0002 - Clip0021</t>
  </si>
  <si>
    <t>Cutaways of lunch</t>
  </si>
  <si>
    <t>Interview with Gert Oosthuizen</t>
  </si>
  <si>
    <t>11112017_vs_Ireland_Dublin</t>
  </si>
  <si>
    <t>06112017_Springboks</t>
  </si>
  <si>
    <t>00000 - 00032, DJI_0012</t>
  </si>
  <si>
    <t>00040</t>
  </si>
  <si>
    <t>07112017_Springboks</t>
  </si>
  <si>
    <t>00041 - 00047</t>
  </si>
  <si>
    <t>00048 - 00063</t>
  </si>
  <si>
    <t>00064</t>
  </si>
  <si>
    <t>00065</t>
  </si>
  <si>
    <t>08112017_Springboks</t>
  </si>
  <si>
    <t>Cutaways of Dublin</t>
  </si>
  <si>
    <t>10112017_Springboks</t>
  </si>
  <si>
    <t>00015</t>
  </si>
  <si>
    <t>00016 - 00020</t>
  </si>
  <si>
    <t>DJI_0006, 00021</t>
  </si>
  <si>
    <t>11112017_Boks_Change room</t>
  </si>
  <si>
    <t>Change1, DJI_0008 - DJI_0017</t>
  </si>
  <si>
    <t>Setting up Boks Change room</t>
  </si>
  <si>
    <t>00022</t>
  </si>
  <si>
    <t>00023, 00024</t>
  </si>
  <si>
    <t>00025</t>
  </si>
  <si>
    <t>00026</t>
  </si>
  <si>
    <t xml:space="preserve">Interview with Dillyn Leyds. </t>
  </si>
  <si>
    <t>18112017_vs_France_Paris</t>
  </si>
  <si>
    <t>14112017_Springboks</t>
  </si>
  <si>
    <t>00028</t>
  </si>
  <si>
    <t xml:space="preserve">Springboks press conference with Dr Konrad Von Hagen and Allister Coetzee. </t>
  </si>
  <si>
    <t>00029 - 00032</t>
  </si>
  <si>
    <t>00035 - 00062, 00064 - 00070</t>
  </si>
  <si>
    <t>DJI_0018 - DJI_0034</t>
  </si>
  <si>
    <t>16112017_Springboks</t>
  </si>
  <si>
    <t xml:space="preserve">00000 </t>
  </si>
  <si>
    <t xml:space="preserve">Springboks press conference with Franco Smith and Handre Pollard. </t>
  </si>
  <si>
    <t>00001</t>
  </si>
  <si>
    <t>00002</t>
  </si>
  <si>
    <t>Interview with Handre Pollard.</t>
  </si>
  <si>
    <t>16112017_Springboks_Team</t>
  </si>
  <si>
    <t>Allister Coetzee_2, P1210409, P1210410, SHGINF_S001_S001_T003</t>
  </si>
  <si>
    <t>Courtnall Skosan, P1210412, SHGINF_S001_S001_T005</t>
  </si>
  <si>
    <t>Interview with Courtnall Skosan.</t>
  </si>
  <si>
    <t>Eben Etzebeth, P1210411, SHGINF_S001_S001_T004</t>
  </si>
  <si>
    <t>Malcolm Marx, P1210413, SHGINF_S001_S001_T006</t>
  </si>
  <si>
    <t>17112017_Springboks</t>
  </si>
  <si>
    <t xml:space="preserve">00005 </t>
  </si>
  <si>
    <t>00006</t>
  </si>
  <si>
    <t>00011</t>
  </si>
  <si>
    <t>00012</t>
  </si>
  <si>
    <t>Interviews with Siya Kolisi and Eben Etzebeth.</t>
  </si>
  <si>
    <t>25112017_vs_Italy_Padov</t>
  </si>
  <si>
    <t>20112017_Springboks</t>
  </si>
  <si>
    <t>DJI_0001 - DJI_0015</t>
  </si>
  <si>
    <t>DJI_0029, DJI_0030, P1210424 - P1210457</t>
  </si>
  <si>
    <t>P1210415 - P1210417</t>
  </si>
  <si>
    <t>P1210459</t>
  </si>
  <si>
    <t xml:space="preserve">Springboks press conference with Matt Proudfoot and Wilco Louw. </t>
  </si>
  <si>
    <t>P1210466</t>
  </si>
  <si>
    <t>23112017_Venice</t>
  </si>
  <si>
    <t>Cutaways of Venice</t>
  </si>
  <si>
    <t>24112017_Springboks</t>
  </si>
  <si>
    <t>DJI_0001 - DJI_0005</t>
  </si>
  <si>
    <t>P1210564</t>
  </si>
  <si>
    <t>25112017_PostMatch</t>
  </si>
  <si>
    <t>00000</t>
  </si>
  <si>
    <t xml:space="preserve">Interview with Handre Pollard. </t>
  </si>
  <si>
    <t xml:space="preserve">Interview with Warrick Gelant. </t>
  </si>
  <si>
    <t>00003</t>
  </si>
  <si>
    <t xml:space="preserve">Interview with Bongi Mbonambi. </t>
  </si>
  <si>
    <t>02122017_vs_Wales_Cardiff</t>
  </si>
  <si>
    <t>00001 - 00014</t>
  </si>
  <si>
    <t>P1220467</t>
  </si>
  <si>
    <t>P1220468</t>
  </si>
  <si>
    <t>P1220469</t>
  </si>
  <si>
    <t>28112017_Springboks</t>
  </si>
  <si>
    <t>DJI_0001 - DJI_0014</t>
  </si>
  <si>
    <t>DJI_0015 - DJI_0022</t>
  </si>
  <si>
    <t>Cutaways Change room</t>
  </si>
  <si>
    <t>DJI_0023</t>
  </si>
  <si>
    <t>DJI_0024</t>
  </si>
  <si>
    <t>01122017_Captains_Blitz</t>
  </si>
  <si>
    <t xml:space="preserve">DJI_0031 </t>
  </si>
  <si>
    <t>02122017_Post_match</t>
  </si>
  <si>
    <t>Rassie</t>
  </si>
  <si>
    <t>Clip0001, P1210360 - P1210363</t>
  </si>
  <si>
    <t xml:space="preserve">Interview with Rassie </t>
  </si>
  <si>
    <t>May_Camp</t>
  </si>
  <si>
    <t>Springboks press conference with Rassie Erasmus.</t>
  </si>
  <si>
    <t xml:space="preserve">Interview with Rassie Erasmus. </t>
  </si>
  <si>
    <t>Clip0008 - Clip0045</t>
  </si>
  <si>
    <t>Clip0002 - Clip0008</t>
  </si>
  <si>
    <t>August_Camp</t>
  </si>
  <si>
    <t>Clip0001 - Clip0027</t>
  </si>
  <si>
    <t>P1250606</t>
  </si>
  <si>
    <t xml:space="preserve">Interview with Aled Walters. </t>
  </si>
  <si>
    <t>P1250607, P1250608</t>
  </si>
  <si>
    <t xml:space="preserve">Springboks press conference with Rassie Erasmus. </t>
  </si>
  <si>
    <t>Inbound_Tour_England</t>
  </si>
  <si>
    <t>090618_1st_Test_JHB</t>
  </si>
  <si>
    <t>040618</t>
  </si>
  <si>
    <t>050618</t>
  </si>
  <si>
    <t xml:space="preserve">Springboks press conference with Duane Vermeulen. </t>
  </si>
  <si>
    <t>Clip0002, Clip0004</t>
  </si>
  <si>
    <t xml:space="preserve">Interview with Faf de Klerk. </t>
  </si>
  <si>
    <t>P1210138 - P1210145</t>
  </si>
  <si>
    <t>Boks trainig - scrums</t>
  </si>
  <si>
    <t>070618</t>
  </si>
  <si>
    <t xml:space="preserve">Interview with Sbu Nkosi. </t>
  </si>
  <si>
    <t>Clip0002 copy</t>
  </si>
  <si>
    <t xml:space="preserve">Interview with Handré Pollard. </t>
  </si>
  <si>
    <t>Clip0005 - Clip0052</t>
  </si>
  <si>
    <t>080618</t>
  </si>
  <si>
    <t>Clip0006 - Clip0040</t>
  </si>
  <si>
    <t>684_0201</t>
  </si>
  <si>
    <t>Clip0041</t>
  </si>
  <si>
    <t>684_0202, 684_0203, Clip0042 - Clip0053</t>
  </si>
  <si>
    <t>Stadium</t>
  </si>
  <si>
    <t>090618 Post_Match</t>
  </si>
  <si>
    <t>Clip0001 - Clip0003</t>
  </si>
  <si>
    <t>England press conference with Eddie Jones.</t>
  </si>
  <si>
    <t xml:space="preserve">Springboks press conference with Rassie Erasmus and Siya Kolisi. </t>
  </si>
  <si>
    <t xml:space="preserve">Interview with Aphiwe Dyantyi. </t>
  </si>
  <si>
    <t>160618_2nd_Test_Bloem</t>
  </si>
  <si>
    <t>Drone</t>
  </si>
  <si>
    <t>692334859, DJI_0003 copy, DJI_0004</t>
  </si>
  <si>
    <t>Footage of Bloem and Mandela Statue</t>
  </si>
  <si>
    <t>DJI_0001 copy</t>
  </si>
  <si>
    <t>Rugby field</t>
  </si>
  <si>
    <t>DJI_0001, DJI_0002, DJI_0003, DJI_0005</t>
  </si>
  <si>
    <t>Toyota Stadium</t>
  </si>
  <si>
    <t>Clip0001 - Clip0036, P1210151, P1210152</t>
  </si>
  <si>
    <t xml:space="preserve">Interview with RG Snyman. </t>
  </si>
  <si>
    <t>Clip0004 - Clip0033</t>
  </si>
  <si>
    <t>P1210153, P1210154, P1210155</t>
  </si>
  <si>
    <t>Boks  Arrive for Training</t>
  </si>
  <si>
    <t xml:space="preserve">Interview with Thomas du Toit. </t>
  </si>
  <si>
    <t>Bloem_Stadium Cutaways</t>
  </si>
  <si>
    <t>0D1A3737, MVI_0676, P1010107, P1010115, P1220409</t>
  </si>
  <si>
    <t>Toyota Stadium Cutaways</t>
  </si>
  <si>
    <t>P1210556, P1220001</t>
  </si>
  <si>
    <t xml:space="preserve">Interview with Lukhanyo Am. </t>
  </si>
  <si>
    <t>Clip0003, Clip0004</t>
  </si>
  <si>
    <t xml:space="preserve">Clip0002 - Clip0008, </t>
  </si>
  <si>
    <t>P1220411, P1220412</t>
  </si>
  <si>
    <t>P1220414 - P1220418</t>
  </si>
  <si>
    <t>Tendai Mtawarira 100 Tests photos</t>
  </si>
  <si>
    <t>P1220427</t>
  </si>
  <si>
    <t>Clip0002 - Clip0022</t>
  </si>
  <si>
    <t>P1220439 - P1220461</t>
  </si>
  <si>
    <t>P1220462</t>
  </si>
  <si>
    <t>P1220463</t>
  </si>
  <si>
    <t>DJI_0001 - DJI_0004</t>
  </si>
  <si>
    <t xml:space="preserve">Drone Fotoage of Cape Town </t>
  </si>
  <si>
    <t>P1220788, P1230155</t>
  </si>
  <si>
    <t>P1230156, P1230157, P1230158</t>
  </si>
  <si>
    <t>P1230160</t>
  </si>
  <si>
    <t>P1230161</t>
  </si>
  <si>
    <t>P1230162</t>
  </si>
  <si>
    <t>P1230186</t>
  </si>
  <si>
    <t>P1230191 - P1230196</t>
  </si>
  <si>
    <t>180818_Arg_Durban</t>
  </si>
  <si>
    <t>Clip0001, Clip0002, Clip0003</t>
  </si>
  <si>
    <t>Clip0001 copy, Clip0002 copy, Clip0003 copy, Clip0004 - Clip0029</t>
  </si>
  <si>
    <t xml:space="preserve">Springboks press conference with Matt Proudfoot and Francois Louw. </t>
  </si>
  <si>
    <t xml:space="preserve">Springboks press conference with Eben Etzebeth and Lukhanyo Am. </t>
  </si>
  <si>
    <t>Interview with Dr Taniya Pillay</t>
  </si>
  <si>
    <t xml:space="preserve">Interview with Rene Naylor </t>
  </si>
  <si>
    <t>Clip0010 - Clip0019</t>
  </si>
  <si>
    <t>Cutaways of Dr Taniya Pillay</t>
  </si>
  <si>
    <t>Clip0020 - Clip0027</t>
  </si>
  <si>
    <t xml:space="preserve">Cutaways of Rene Naylor </t>
  </si>
  <si>
    <t>Springboks press conference with Siya Kolisi.</t>
  </si>
  <si>
    <t>Clip0001 copy, Clip0002 copy, Clip0003 copy, Clip0004 - Clip0027</t>
  </si>
  <si>
    <t>250818_Arg_Mendoza</t>
  </si>
  <si>
    <t>Clip0008 - Clip0014, GX018899 - GX018916</t>
  </si>
  <si>
    <t xml:space="preserve">Interview with with Rassie Erasmus. </t>
  </si>
  <si>
    <t>080918_Aus_Brisbane</t>
  </si>
  <si>
    <t>Clip0021 - Clip0049, Clip0067 - Clip0076</t>
  </si>
  <si>
    <t>Clip0050 - Clip0065</t>
  </si>
  <si>
    <t>2018 0904 _ Wallabies TRC Brisbane Genia Rodda overlay</t>
  </si>
  <si>
    <t xml:space="preserve">Interview with Dr. Konrad von Hagen </t>
  </si>
  <si>
    <t>Clip0002 - Clip0005</t>
  </si>
  <si>
    <t xml:space="preserve">Interview with Tim Horan. </t>
  </si>
  <si>
    <t>Interview with Aphiwe Dyantyi.</t>
  </si>
  <si>
    <t>Clip0029 - Clip0053</t>
  </si>
  <si>
    <t>Clip0003 - Clip0012</t>
  </si>
  <si>
    <t>Interview with Michael Hooper</t>
  </si>
  <si>
    <t>Interview with Joel Stransky</t>
  </si>
  <si>
    <t>Clip0016 - Clip0024</t>
  </si>
  <si>
    <t>Cutaways of Suncorp Stadium</t>
  </si>
  <si>
    <t>Clip0025 - Clip0048</t>
  </si>
  <si>
    <t>Clip0005, Clip0007</t>
  </si>
  <si>
    <t>150918_NZ_Wellington</t>
  </si>
  <si>
    <t>Clip0001 copy, Clip0002 copy, Clip0003 copy, Clip0004 - Clip0028</t>
  </si>
  <si>
    <t>Clip0033 - Clip0040</t>
  </si>
  <si>
    <t>Clip0029 - Clip0032, Clip0044 - Clip0046</t>
  </si>
  <si>
    <t>Cutaways of Lindsay Weyer using drone</t>
  </si>
  <si>
    <t>Clip0048</t>
  </si>
  <si>
    <t>Interview with Lindsay Weyer</t>
  </si>
  <si>
    <t>Clip0001 - Clip0029</t>
  </si>
  <si>
    <t>Clip0033 - Clip0038</t>
  </si>
  <si>
    <t>Clip0039</t>
  </si>
  <si>
    <t>Clip0040</t>
  </si>
  <si>
    <t>Clip0001 copy,Clip0002 - Clip0025</t>
  </si>
  <si>
    <t>290918_Aus_PE</t>
  </si>
  <si>
    <t>Clip0001 copy, Clip0002 copy, Clip0003 - Clip0027</t>
  </si>
  <si>
    <t xml:space="preserve">Aus training </t>
  </si>
  <si>
    <t xml:space="preserve">Australia press conference with Reece Hodge and Marika Koroibete. </t>
  </si>
  <si>
    <t>Clip0004 - Clip0027</t>
  </si>
  <si>
    <t>Clip0001 - Clip0016, Clip0018 - Clip0020</t>
  </si>
  <si>
    <t>Cutaways of Boks at Breakfast function at Grey Primary</t>
  </si>
  <si>
    <t>Interview with Deidre Sedras</t>
  </si>
  <si>
    <t>Interview with Sikhumbuzo Notshe</t>
  </si>
  <si>
    <t>Interview with Aphiwe Dyantyi</t>
  </si>
  <si>
    <t>Clip0025, Clip0027 - Clip0046</t>
  </si>
  <si>
    <t>Cutaways of Boks gardening at Emsengeni Primary</t>
  </si>
  <si>
    <t>Interview with Thandeka</t>
  </si>
  <si>
    <t>Clip0047 - Clip0051, Clip0055, Clip0056</t>
  </si>
  <si>
    <t>Boks interacting with pupils</t>
  </si>
  <si>
    <t xml:space="preserve">Australia press conference with Taniela Tupou and Scott Sio. </t>
  </si>
  <si>
    <t>Clip0002 - Clip0007</t>
  </si>
  <si>
    <t>Aus Team Photo</t>
  </si>
  <si>
    <t>Clip0008 - Clip0025</t>
  </si>
  <si>
    <t xml:space="preserve">Australia press conference with Michael Cheika and Michael Hooper. </t>
  </si>
  <si>
    <t>Clip0006, Clip0007</t>
  </si>
  <si>
    <t xml:space="preserve">Springboks press conference with Sikhumbuzo Notshe and Pieter-Steph du Toit. </t>
  </si>
  <si>
    <t>061018_NZ_PTA</t>
  </si>
  <si>
    <t>Springboks press conference with Matt Proudfoot and Malcolm Marx.</t>
  </si>
  <si>
    <t>Springboks press conference with Handré Pollard and Jesse Kriel.</t>
  </si>
  <si>
    <t>Clip0001 - Clip0035</t>
  </si>
  <si>
    <t xml:space="preserve">Springboks press conference with Aphiwe Dyantyi. </t>
  </si>
  <si>
    <t>031118_England_London</t>
  </si>
  <si>
    <t>684_1290</t>
  </si>
  <si>
    <t>684_1291</t>
  </si>
  <si>
    <t>684_1322</t>
  </si>
  <si>
    <t>684_1327</t>
  </si>
  <si>
    <t>684_1329 - 684_1338</t>
  </si>
  <si>
    <t>684_1344</t>
  </si>
  <si>
    <t>684_1347 - 684_1364, GH018949, GH018951, GH018952, GH019073, GH019074</t>
  </si>
  <si>
    <t>684_1371</t>
  </si>
  <si>
    <t xml:space="preserve">Springboks post match interview with Jesse Kriel. </t>
  </si>
  <si>
    <t>111118_France_Paris</t>
  </si>
  <si>
    <t>061118</t>
  </si>
  <si>
    <t>684_1393_1, 684_1394 - 684_1410, GH019077 - GH019081</t>
  </si>
  <si>
    <t>684_1411_1_</t>
  </si>
  <si>
    <t>Springboks press conference with Mzwandile Stick and Damian de Allende.</t>
  </si>
  <si>
    <t>081118</t>
  </si>
  <si>
    <t>684_1380, 684_1394, 684_1398, 684_1399, 684_1402, 684_1417 - 684_1434</t>
  </si>
  <si>
    <t>684_1412</t>
  </si>
  <si>
    <t>684_1437</t>
  </si>
  <si>
    <t>684_1438</t>
  </si>
  <si>
    <t>684_1444</t>
  </si>
  <si>
    <t>171118_Scotland_Edinburgh</t>
  </si>
  <si>
    <t>Clip0246 - Clip0264</t>
  </si>
  <si>
    <t>GH019082</t>
  </si>
  <si>
    <t>IMG_1790</t>
  </si>
  <si>
    <t>684_1453 - 684_1459, GH019089</t>
  </si>
  <si>
    <t>684_1461</t>
  </si>
  <si>
    <t>Clip0266 - Clip0310</t>
  </si>
  <si>
    <t>684_1502_1</t>
  </si>
  <si>
    <t xml:space="preserve">Interview with Embrose Papier. </t>
  </si>
  <si>
    <t>684_1504</t>
  </si>
  <si>
    <t>241118_Wales_Cardiff</t>
  </si>
  <si>
    <t>684_1515 - 684_1549</t>
  </si>
  <si>
    <t>684_1568</t>
  </si>
  <si>
    <t>Clip0015 - Clip0038</t>
  </si>
  <si>
    <t>24112018_PostMatch</t>
  </si>
  <si>
    <t xml:space="preserve">Interviews with Siya Kolisi and Rassie Erasmus. </t>
  </si>
  <si>
    <t>C0074</t>
  </si>
  <si>
    <t xml:space="preserve">Interview with Mzwandile Stick </t>
  </si>
  <si>
    <t>Interview with Kobus Wiese</t>
  </si>
  <si>
    <t>Cutaways of fans</t>
  </si>
  <si>
    <t>Clip0037</t>
  </si>
  <si>
    <t>Players celebrating on the field</t>
  </si>
  <si>
    <t>Cutaway of fans</t>
  </si>
  <si>
    <t>Interview with Springboks liaison manager</t>
  </si>
  <si>
    <t>Interview with Charles Wessels</t>
  </si>
  <si>
    <t>Training_Camp_Bloem</t>
  </si>
  <si>
    <t>Boks training - scrums</t>
  </si>
  <si>
    <t>WILDcam9279_01</t>
  </si>
  <si>
    <t xml:space="preserve">Interview with Eithne Fitzpatrick Scott-Lennon </t>
  </si>
  <si>
    <t>WILDcam9336_01</t>
  </si>
  <si>
    <t>RAY 1806_01</t>
  </si>
  <si>
    <t>WILD1020_01 - WILD1053_01</t>
  </si>
  <si>
    <t>WILD1059_01</t>
  </si>
  <si>
    <t>WILD1060_01 - WILD1075_01</t>
  </si>
  <si>
    <t>Cutaways of Ballymore Stadium</t>
  </si>
  <si>
    <t>050913</t>
  </si>
  <si>
    <t>Interview with Ray Mordt</t>
  </si>
  <si>
    <t>MVI_0080, WILD2003_01, WILD2004_01</t>
  </si>
  <si>
    <t>MVI_0082, WILD2005_01, WILD2006_01, WILD2007_01</t>
  </si>
  <si>
    <t>0005WT, 0006KB, 0007LL, 0008A1, 0009ML, 0010YZ, 0011IK, 0012IF, 0014LT, 0016JL,</t>
  </si>
  <si>
    <t>051013 Post_Match</t>
  </si>
  <si>
    <t>Jurie Roux</t>
  </si>
  <si>
    <t>0024OV</t>
  </si>
  <si>
    <t>Kobus Wiese</t>
  </si>
  <si>
    <t>0001KO, 0007R3, 0010VJ</t>
  </si>
  <si>
    <t>WILD2612_01 - WILD2615_01</t>
  </si>
  <si>
    <t>WILD2616_01 - WILD2621_01</t>
  </si>
  <si>
    <t>WILD2622_01 - WILD2627_01</t>
  </si>
  <si>
    <t>WILD2689_02, WILD2690_01</t>
  </si>
  <si>
    <t xml:space="preserve">WILD2894_01, WILD2895_01 </t>
  </si>
  <si>
    <t>Messages congratulating Jean de Villiers on his 100th Test Match. Morne Steyn, Morné du Plessis,</t>
  </si>
  <si>
    <t xml:space="preserve">Heyneke Meyer, Tendai Mtawarira, Ashwin Willemse, Willie le Roux, Bismarck du Plessis, </t>
  </si>
  <si>
    <t>Rudolf Straeuli, Francois Louw, Bakkies Botha, Stefan Terblanche, Victor Matfield, Bobby Skinstad,</t>
  </si>
  <si>
    <t>Eben Etzebeth, Francois Hougaard, Duane Vermeulen, Adriaan Strauss, Annelee Murray, John Smit</t>
  </si>
  <si>
    <t>Messages congratulating Bryan Habana on his 100th Test Match. Morné du Plessis, Heyneke Meyer,</t>
  </si>
  <si>
    <t>Tendai Mtawarira, Ashwin Willemse, Willie le Roux, Bismarck du Plessis, Francois Louw,</t>
  </si>
  <si>
    <t xml:space="preserve">Bakkies Botha, Stefan Terblanche, Victor Matfield, Bobby Skinstad, Eben Etzebeth, </t>
  </si>
  <si>
    <t>Francois Hougaard,  Duane Vermeulen, Adriaan Strauss, Annelee Murray, John Smit</t>
  </si>
  <si>
    <t>RAY  1116_01, RAY  1117_01</t>
  </si>
  <si>
    <t>RAY  1118_01 - RAY  1123_01</t>
  </si>
  <si>
    <t>Cutaways - Kevin Foote and David Wessels</t>
  </si>
  <si>
    <t>Interview with Janine Viljoen (Bryan Habana's wife)</t>
  </si>
  <si>
    <t>250215_Transformation Briefing</t>
  </si>
  <si>
    <t>RAY  3667_01 - RAY  3677_01</t>
  </si>
  <si>
    <t xml:space="preserve">Cutaways  </t>
  </si>
  <si>
    <t>RAY  3678_01</t>
  </si>
  <si>
    <t>180715_Post_Match</t>
  </si>
  <si>
    <t>250715_Post_Match</t>
  </si>
  <si>
    <t>240715_Bok_Captain</t>
  </si>
  <si>
    <t>PAT 1418_01,  PAT 1420_01,  PAT 1421_01</t>
  </si>
  <si>
    <t>190_1021_01 - 190_1027_01</t>
  </si>
  <si>
    <t>Interview with Jean de Villiers - Matt Pearce</t>
  </si>
  <si>
    <t>0D1A9917 - 0D1A9920</t>
  </si>
  <si>
    <t>0D1A9921 - 0D1A9923</t>
  </si>
  <si>
    <t>Interview with Garth April - Matt Pearce</t>
  </si>
  <si>
    <t xml:space="preserve">Springboks press conference with Allister Coetzee and Bryan Habana. </t>
  </si>
  <si>
    <t>Argentina press conference</t>
  </si>
  <si>
    <t>Interview with Oupa Mohojé.</t>
  </si>
  <si>
    <t>Ozzy Presser</t>
  </si>
  <si>
    <t>Clip0152, Clip0153</t>
  </si>
  <si>
    <t>Clip0156, Clip0157</t>
  </si>
  <si>
    <t>Australia press conference with Samu Kerevi</t>
  </si>
  <si>
    <t>Clip0154, Clip0155</t>
  </si>
  <si>
    <t xml:space="preserve">Australia press conference with Drew Mitchell </t>
  </si>
  <si>
    <t>Clip0001 - Clip0041</t>
  </si>
  <si>
    <t>Clip0060 - Clip0062</t>
  </si>
  <si>
    <t>Australia press conference with David Pocock</t>
  </si>
  <si>
    <t>Clip0007 - Clip0008</t>
  </si>
  <si>
    <t>Clip0009 - Clip0010</t>
  </si>
  <si>
    <t>Interview with Tim Horan - Matt Pearce</t>
  </si>
  <si>
    <t>Interview with Tim Horan - Cutaways</t>
  </si>
  <si>
    <t>Clip0050 - Clip0056</t>
  </si>
  <si>
    <t>Cutaways of stadium - Rugby League Park, Christchurch</t>
  </si>
  <si>
    <t>PAT 6647_01 - PAT 6649_01</t>
  </si>
  <si>
    <t>PAT 6672_01</t>
  </si>
  <si>
    <t>Interview with Wesley Tam</t>
  </si>
  <si>
    <t>PAT 6653_01 -PAT 6655_01</t>
  </si>
  <si>
    <t>Interview with Jeff Wilson</t>
  </si>
  <si>
    <t>23112016_Wales_Color</t>
  </si>
  <si>
    <t>Clip0001, P1110081, P1110082</t>
  </si>
  <si>
    <t>Clip0054, Clip0055, Clip0062,Clip0064, Clip0066</t>
  </si>
  <si>
    <t>Clip0032, Clip0033</t>
  </si>
  <si>
    <t>Cutaways of North Harbour Stadium</t>
  </si>
  <si>
    <t>Interview with Tania Majavie</t>
  </si>
  <si>
    <t>Interview with Riyaadh Najaar</t>
  </si>
  <si>
    <t>DJI_0001, P1210384 - P1210387, P1210393 - P1210395</t>
  </si>
  <si>
    <t>P1210388- P1210390, P1210392</t>
  </si>
  <si>
    <t xml:space="preserve">Interview with Michael Corcoran </t>
  </si>
  <si>
    <t>P1210460 - P1210462, P1210465</t>
  </si>
  <si>
    <t>DJI_0001 - DJI_0004, DJI_0034 - DJI_0039, P1210468 - P1210527</t>
  </si>
  <si>
    <t>27112017_SpringboksWales</t>
  </si>
  <si>
    <t>Clip0004, Clip0005, Clip0007, Clip0008</t>
  </si>
  <si>
    <t>Clip0066</t>
  </si>
  <si>
    <t>Interview with Ian Greig</t>
  </si>
  <si>
    <t>Clip0014, Clip0050</t>
  </si>
  <si>
    <t xml:space="preserve">Australia press conference with Ned Hanigan and Allan Alaalatoa </t>
  </si>
  <si>
    <t>Clip0001. Clip0002</t>
  </si>
  <si>
    <t>Clip0036 -  Clip0059</t>
  </si>
  <si>
    <t>Boks meeting fans and signing autographs</t>
  </si>
  <si>
    <t>Match cutaways</t>
  </si>
  <si>
    <t>La_Boca</t>
  </si>
  <si>
    <t>WILDcam9284_01 - WILDcam9301_01</t>
  </si>
  <si>
    <t>WILDcam9302_01 - WILDcam9305_01, WILDcam9310_01, WILDcam9311_01</t>
  </si>
  <si>
    <t>WILDcam9431_01</t>
  </si>
  <si>
    <t>WILDcam9417_01 - WILDcam9430_01, WILDcam9432_01 - WILDcam9431_01 - WILDcam9437_01</t>
  </si>
  <si>
    <t>Interview with Wayne Barnes</t>
  </si>
  <si>
    <t>120610_France_Cape_Town</t>
  </si>
  <si>
    <t xml:space="preserve">Edited insert - Players attending Bafana Bafana vs Uruguay 2010 World Cup, Bryan Habana, </t>
  </si>
  <si>
    <t>Nick Mallett, Victor Matfield, Dr. Craig Roberts, Chiliboy Ralepelle, Jean de Villiers, team photo</t>
  </si>
  <si>
    <t>Edited insert - Post Match - Victor Matfield, Peter de Villiers, Butch James, Nick Mallett,</t>
  </si>
  <si>
    <t>CJ van der Linde, Morné Steyn, match cutaways</t>
  </si>
  <si>
    <t>Edited insert - Post Match - Peter de Villiers, Victor Matfield, match cutaways</t>
  </si>
  <si>
    <t>Edited insert - Dr. Craig Roberts, Peter de Villiers, Italian assistant coach, training and match cutaways</t>
  </si>
  <si>
    <t>Edited insert - Peter de Villiers, John Smit, Bakkies Botha, training cutaways</t>
  </si>
  <si>
    <t xml:space="preserve">Edited insert - Francois Louw, John Smit, Jean de Villiers, Schalk Burger, Bakkies Botha, </t>
  </si>
  <si>
    <t>Edited insert - John Smit, Russell Bennett, Team photo</t>
  </si>
  <si>
    <t xml:space="preserve">Edited insert - Francois Louw, John Smit, Peter de Villiers, Schalk Burger, Bakkies Botha, </t>
  </si>
  <si>
    <t>Italian assistant coach, Jannie du Plessis, East London, training, match cutaways</t>
  </si>
  <si>
    <t>Peter de Villiers, Jaque Fourie, Gio Aplon, East London, fans and training cutaways</t>
  </si>
  <si>
    <t>004643, 001600, 001533, 001503, 000943, 00805V, 00728H, 00695N, 00655L, 00536E,</t>
  </si>
  <si>
    <t>00526L, 00443Z, 00400C, 00387I, 00361X, 00361N, 00344A, 00319H, 00196B, 00180F,</t>
  </si>
  <si>
    <t>00135M, 00103W, 0079D7, 0078IB, 0077NP, 0076HT, 0075RY, 0074AZ, 0073Y2, 0071CF,</t>
  </si>
  <si>
    <t>0070TZ, 0068RT, 0067F4, 0066YD, 0064P7, 0063S3, 0062EK, 0061RT, 0060CS, 0059RR,</t>
  </si>
  <si>
    <t>0058KK, 0057XE, 0056X9, 0055HR, 0054QQ, 0051Z0, 0050II, 0049HW, 0048SC, 0047AR,</t>
  </si>
  <si>
    <t>0045YT, 0045HR, 0044VM, 0043QE, 0043CY, 0042XG, 0042WQ, 0041XL, 0041HZ, 0040DY,</t>
  </si>
  <si>
    <t>0039MU, 0039IG, 0038IS, 0037NK, 0037KD, 00036J, 0035T1, 0035T0, 0034S3, 0033M!,</t>
  </si>
  <si>
    <t>0033D4, 0032NL, 0032MA, 0031TX, 0030XD, 0030EM, 0029JP, 0029B8, 0028WC, 0028BQ,</t>
  </si>
  <si>
    <t>00028A, 0027WT, 0027W4, 0026ZP, 0026RG, 0025Y, 0025NC, 0024S4, 0024OW, 0023VT,</t>
  </si>
  <si>
    <t>0023EP, 0022W1, 0022OD, 0021JL, 0021EO, 0020V8, 0020A7, 0019YA, 0018CP, 00171X,</t>
  </si>
  <si>
    <t>0017E5, 0016F9, 0014LV, 0014FZ, 0013QY, 0012JH, 0012HI, 0011XU, 0011G2, 0010EE,</t>
  </si>
  <si>
    <t>0009DF, 0007LT, 0006F6, 0005SM, 0004WL</t>
  </si>
  <si>
    <t>0005W7, 0008A2, 00044C</t>
  </si>
  <si>
    <t>Untitled_994_2284_01 - Untitled_994_2311_01</t>
  </si>
  <si>
    <t>Edited insert with Gert, Allister and Jean, Eddie Jones and Ricky Januarie</t>
  </si>
  <si>
    <t>Cutaways Madiba cap and plaque</t>
  </si>
  <si>
    <t>Cutaways Madiba cap and plaque handover</t>
  </si>
  <si>
    <t>C0001, C0003</t>
  </si>
  <si>
    <t xml:space="preserve">NZ post match press conference with Tana Umaga, Graham Henry, Steve Hansen </t>
  </si>
  <si>
    <t>2004-01-15 19_37_29, 2004-01-15 19_38_11</t>
  </si>
  <si>
    <t>2004-01-15 22_08_39, 2004-01-15 22_10_57,</t>
  </si>
  <si>
    <t>2004-01-15 22_11_04, 2004-01-15 22_16_34</t>
  </si>
  <si>
    <t>2004-01-15 22_18_56, 2004-01-15_22_20_00</t>
  </si>
  <si>
    <t>2004-01-15 22_50_34, 2004-01-15 22_51_58</t>
  </si>
  <si>
    <t>2004-01-15 22_54_59, 2004-01-15 22_55_33</t>
  </si>
  <si>
    <t>2004-01-15 22_58_22, 2004-01-15 22_59_35</t>
  </si>
  <si>
    <t>2004-01-15 23_06_26, 2004-01-16 14_11_25</t>
  </si>
  <si>
    <t>2004-01-16 14_15_21, 2004-01-16 14_26_36</t>
  </si>
  <si>
    <t>2004-01-16 18_31_40, 2004-01-16 19_04_48</t>
  </si>
  <si>
    <t>2004-01016 21_10_00, 2004-01-16 21_17_08</t>
  </si>
  <si>
    <t>2004-01-16 21_19_32, 2004-01-16 21_21_03</t>
  </si>
  <si>
    <t>2004-01-16 21_21_37, 2004-01-16 21_23_37</t>
  </si>
  <si>
    <t>2004-01-16 21_24_32, 2004-01-16 21_29_07</t>
  </si>
  <si>
    <t>2004-01-16 21_30_40, 2004-01-16 21_31_20</t>
  </si>
  <si>
    <t>2004-01-17 23_15_03, 2004-01-17 23_23_09</t>
  </si>
  <si>
    <t>2004-01-17 23_27_00, 2004-01-17 23_31_24</t>
  </si>
  <si>
    <t>2004-01-17 23 42 09, 2004-01-17 23_44_57</t>
  </si>
  <si>
    <t>2004-01-17 23_48_30, 2004-01-17 23_50_11</t>
  </si>
  <si>
    <t>2004-01-17 23_50_56, 2004-01-17 23_53_11</t>
  </si>
  <si>
    <t>2004-01-17 23_54_20, 2004-01-17 23_55_30</t>
  </si>
  <si>
    <t>2004-01-17 23_58_48, 2004-01-18 01_30_54</t>
  </si>
  <si>
    <t>2004-01-18 01_31_17, 2004-01-18 01_ 43_20</t>
  </si>
  <si>
    <t>2004-01·18 01_46_ 42, 2004-01-18 01_ 47_41</t>
  </si>
  <si>
    <t>2004-01-18 01_57_04, 2004-01-18 02_21_03</t>
  </si>
  <si>
    <t>2004-01-18 02_22_07, 2004-01-18 02_28_ 49</t>
  </si>
  <si>
    <t>2004-01·18 02_28_57, 2004-01-15 22_49_54</t>
  </si>
  <si>
    <t>2004-01-22 18_42_13, 2004-01-20 18_02_48</t>
  </si>
  <si>
    <t>2004-01-20 18_06_59, 2004-01-22 14_41_52</t>
  </si>
  <si>
    <t>2004-01-22 16_30_25, 2004-01-22 18_42_13</t>
  </si>
  <si>
    <t>2004-01-22 18_54_03, 2004-01-22 19_12_13</t>
  </si>
  <si>
    <t>2004-01-22 19_12_37, 2004-01-22 19_14_05</t>
  </si>
  <si>
    <t>2004-01-20 HL02_ 48, 2004-01-20 18_06 59</t>
  </si>
  <si>
    <t>2004-01-22 14_41_52, 2004-01-22 16_30_25</t>
  </si>
  <si>
    <t>2004-01-22 23 48 31, 2004-01-22 23_50_37</t>
  </si>
  <si>
    <t>2004-01-23 02_31_44, 2004-01-23 03 22 21</t>
  </si>
  <si>
    <t>2004-01-23 17_46_16, 2004-01-23 18_16_20</t>
  </si>
  <si>
    <t>2004-01-23 18_16_54, 2004-01-23 18 19 42</t>
  </si>
  <si>
    <t>2004-01-23 18_31_24, 2004-01-23 18 50 15</t>
  </si>
  <si>
    <t>2004-01-25 12 08 04, 2004-01-25 12_30_06</t>
  </si>
  <si>
    <t>2004-01-25 13 55 23, 2004-01-25 13 55 39</t>
  </si>
  <si>
    <t>2004-01-25 13_59_26, 2004-01-25 14_00_23</t>
  </si>
  <si>
    <t>2004-01-25 14_05_06, 2004-01-25 14_07_34</t>
  </si>
  <si>
    <t>2004-01-25 14 39 49, 2004-01-25 15 33_13</t>
  </si>
  <si>
    <t>2004-01-25 15 56 50, 2004-01-25 17_18_26</t>
  </si>
  <si>
    <t>2004-01-25 17 22 55, 2004-01-25 17_23_42</t>
  </si>
  <si>
    <t>2004-01-25 17_29_57, 2004-01-25 17_41_53</t>
  </si>
  <si>
    <t>2004-01-25 19_19_43, 2004-01-25 19_22_19</t>
  </si>
  <si>
    <t>2004-01-25 19_ 35_52, 2004-01-27 23_01_39</t>
  </si>
  <si>
    <t>2004-01-25 17_49_48, 2004-01-25_19_17_46</t>
  </si>
  <si>
    <t>2004-01-25 19_18_12, 2004-01-25 19_18_50</t>
  </si>
  <si>
    <t>2004-01-27 23_04_27, 2004-01-27 23_07_01</t>
  </si>
  <si>
    <t>2004-01-27 23_09_47, 2004-01-27 23 17 19</t>
  </si>
  <si>
    <t>2004-01-27 23 52 15, 2004-01-27 23_52_19</t>
  </si>
  <si>
    <t>2004-01-28 00_47_56, 2004-01-28 17_05_53</t>
  </si>
  <si>
    <t>2004-01-28 18_01_49, 2004-01-29 15_16_38</t>
  </si>
  <si>
    <t>2004-01-29 15_17_56, 2004-01-29 15 21_13</t>
  </si>
  <si>
    <t>2004-01-29 15 22 44, 2004-01-29 15 58_37</t>
  </si>
  <si>
    <t>Annelee Camera</t>
  </si>
  <si>
    <t>Gary 1, Gary 2</t>
  </si>
  <si>
    <t>Untitled_C0010</t>
  </si>
  <si>
    <t>Untitled_C0011 - Untitled_C0033</t>
  </si>
  <si>
    <t>Untitled_C0001 - Untitled_C0009, Untitled_C0040, Wellington Color 1 - Wellington Color 3</t>
  </si>
  <si>
    <t>Interview with Craig Dowd</t>
  </si>
  <si>
    <t>C0060, C0065 - C0068</t>
  </si>
  <si>
    <t>Cutaways of Dunedin</t>
  </si>
  <si>
    <t>Bok hearing 25_08_08</t>
  </si>
  <si>
    <t>Mandela_Test - 090808_Argentina_JHB</t>
  </si>
  <si>
    <t>020808_Sasol Fan Day</t>
  </si>
  <si>
    <t>Untitled_C0004 - Untitled_C0021</t>
  </si>
  <si>
    <t>Untitled_C0002, Untitled_C0003, Untitled_C0022 - Untitled_C0028</t>
  </si>
  <si>
    <t>Players signing autographs</t>
  </si>
  <si>
    <t>Untitled_C0044</t>
  </si>
  <si>
    <t>Untitled_C0029, Untitled_C0032 - Untitled_C0037, Untitled_C0040, Untitled_C0040 - Untitled_C0051</t>
  </si>
  <si>
    <t>Springbok press confernece with John Smit and Ashwin Willemse</t>
  </si>
  <si>
    <t>Interview with  Jake White</t>
  </si>
  <si>
    <t>England edited insert - Training cutaways, Press conference with Brian Ashton</t>
  </si>
  <si>
    <t>Springbok_Dressing_Room</t>
  </si>
  <si>
    <t>2007-06-08 18_25_24, 2007-06-08 18_26_58, 2007-06-08 18_31_08, 2007-06-08 18_32_30</t>
  </si>
  <si>
    <t>Interview with Barry Smith</t>
  </si>
  <si>
    <t>Interview with Deon Kruger</t>
  </si>
  <si>
    <t>2007-06-08 16_54_38, 2007-06-08 16_55_15, 2007-06-08 16_55_42, 2007-06-08 16_56_12,</t>
  </si>
  <si>
    <t>2007-06-08 16_56_39, 2007-06-08 16_58_15, 2007-06-08 16_58_42, 2007-06-08 16_59_19,</t>
  </si>
  <si>
    <t>2007-06-08 16_59_59, 2007-06-08 17_00_22, 2007-06-08 17_00_54, 2007-06-08 17_01_40,</t>
  </si>
  <si>
    <t>2007-06-08 17_02_07, 2007-06-08 17_02_48, 2007-06-08 17_03_32-1, 2007-06-08 17_03_32,</t>
  </si>
  <si>
    <t>2007-06-08 17_03_50, 2007-06-08 17_05_59, 2007-06-08 17_06_23, 2007-06-08 17_08_55,</t>
  </si>
  <si>
    <t>2007-06-08 17_11_43, 2007-06-08 17_12_08, 2007-06-08 17_12_36, 2007-06-08 17_12_53,</t>
  </si>
  <si>
    <t>2007-06-08 17_16_28, 2007-06-08 17_21_07, 2007-06-08 17_21_55, 2007-06-08 17_22_15,</t>
  </si>
  <si>
    <t>2007-06-08 17_22_46, 2007-06-08 17_23_30, 2007-06-08 17_24_08, 2007-06-08 17_24_48,</t>
  </si>
  <si>
    <t>2007-06-08 17_25_04, 2007-06-08 17_25_30, 2007-06-08 17_26_05, 2007-06-08 17_26_36,</t>
  </si>
  <si>
    <t>2007-06-08 17_27_06, 2007-06-08 17_27_23, 2007-06-08 17_27_35, 2007-06-08 17_27_44,</t>
  </si>
  <si>
    <t>2007-06-08 17_28_10, 2007-06-08 17_28_40, 2007-06-08 17_29_05, 2007-06-08 17_29_48,</t>
  </si>
  <si>
    <t>2007-06-08 17_30_48, 2007-06-08 17_31_23, 2007-06-08 17_32_00, 2007-06-08 17_32_37,</t>
  </si>
  <si>
    <t>2007-06-08 17_33_11, 2007-06-08 17_33_30, 2007-06-08 17_33_40, 2007-06-08 17_33_59,</t>
  </si>
  <si>
    <t>2007-06-08 17_34_16, 2007-06-08 17_34_42, 2007-06-08 17_34_54, 2007-06-08 17_35_23,</t>
  </si>
  <si>
    <t>2007-06-08 17_35_43, 2007-06-08 17_36_25, 2007-06-08 18_11_34, 2007-06-08 18_11_52,</t>
  </si>
  <si>
    <t>2007-06-08 18_13_07, 2007-06-08 18_13_54, 2007-06-08 18_14_37, 2007-06-08 18_16_05,</t>
  </si>
  <si>
    <t xml:space="preserve">Cutaways of the Samoan team at Ingwe Eco Estate </t>
  </si>
  <si>
    <t>2007-06-08 18_17_40, 2007-06-08 18_18_15, 2007-06-08 18_18_33, 2007-06-08 18_35_57,</t>
  </si>
  <si>
    <t>2007-06-08 18_37_05, 2007-06-08 18_37_21, 2007-06-08 18_37_33, 2007-06-08 18_37_42,</t>
  </si>
  <si>
    <t>2007-06-08 18_38_22, 2007-06-08 18_39_11, 2007-06-08 18_59_25, 2007-06-08 18_59_55,</t>
  </si>
  <si>
    <t>2007-06-08 19_06_00, 2007-06-08 19_07_03, 2007-06-08 19_07_19, 2007-06-08 19_07_35,</t>
  </si>
  <si>
    <t>2007-06-08 19_08_10, 2007-06-08 19_09_43, 2007-06-08 20_42_03</t>
  </si>
  <si>
    <t>Post match interview with Jake White</t>
  </si>
  <si>
    <t>C0013 - C0021</t>
  </si>
  <si>
    <t>C0031 - C0052</t>
  </si>
  <si>
    <t>C0001 - C0003, C0005, C0011 - C0028, C0035 - C0043, C0047 - C0057</t>
  </si>
  <si>
    <t>Post match interview with Kees Lensing</t>
  </si>
  <si>
    <t>C0067 - C0080</t>
  </si>
  <si>
    <t>C0010 - C0030</t>
  </si>
  <si>
    <t>Cutaways of Edinburg</t>
  </si>
  <si>
    <t>C0010, C0011</t>
  </si>
  <si>
    <t>Cutaways of the band</t>
  </si>
  <si>
    <t>C0012, C0013, C0015, C0017, C0018</t>
  </si>
  <si>
    <t>C0029 - C0032</t>
  </si>
  <si>
    <t>C0001 - C0021, C0036 - C0046</t>
  </si>
  <si>
    <t>C0047 - C0065</t>
  </si>
  <si>
    <t>090907_Match_Cutaways</t>
  </si>
  <si>
    <t>Players returning to change room</t>
  </si>
  <si>
    <t>C0001 - C0015, C0045 - C0061</t>
  </si>
  <si>
    <t>C0026 - C0044</t>
  </si>
  <si>
    <t>Cutaways of fans and Voxies</t>
  </si>
  <si>
    <t>Schalk_Burger_Hearing</t>
  </si>
  <si>
    <t>C0013 - C0015</t>
  </si>
  <si>
    <t>Schalk Burger arriving for hearing</t>
  </si>
  <si>
    <t xml:space="preserve">Interview with Zola Yeye </t>
  </si>
  <si>
    <t>120907_Paris</t>
  </si>
  <si>
    <t>Tour of Paris with John van Rensburg and Hugh Bladen</t>
  </si>
  <si>
    <t>C0001 - C0046</t>
  </si>
  <si>
    <t>C0001 - C0021, C0038 - C0061</t>
  </si>
  <si>
    <t>C0031 - C0037</t>
  </si>
  <si>
    <t>Cutaways of Lyon</t>
  </si>
  <si>
    <t>C0017 - C0031, C0034 - C0037</t>
  </si>
  <si>
    <t>C0038 - C0044</t>
  </si>
  <si>
    <t>Speech by Deputy President Phumzile Mlambo-Ngcuka</t>
  </si>
  <si>
    <t xml:space="preserve">Cutaways of people arriving for hearing </t>
  </si>
  <si>
    <t>300907_Match_Cutaways</t>
  </si>
  <si>
    <t>Edited insert with John Smit</t>
  </si>
  <si>
    <t>C0046 - C0070</t>
  </si>
  <si>
    <t xml:space="preserve">Cutaways of Marseille </t>
  </si>
  <si>
    <t xml:space="preserve">C0031 </t>
  </si>
  <si>
    <t>C0002 - C0016</t>
  </si>
  <si>
    <t>071007_Match_Cutaways</t>
  </si>
  <si>
    <t>C0057 - C0071</t>
  </si>
  <si>
    <t>Cutaway Jake with fans</t>
  </si>
  <si>
    <t>C0005 - C0007, C0009</t>
  </si>
  <si>
    <t>Cutaway of the team</t>
  </si>
  <si>
    <t>Interview with Premier of the Free State Beatrice Marshoff</t>
  </si>
  <si>
    <t>Interview with the MEC</t>
  </si>
  <si>
    <t>Interview with Dr Yusuf Hassan and Dr. Sherylle Calder</t>
  </si>
  <si>
    <t>C0008, C0015 - C0025</t>
  </si>
  <si>
    <t>Boks_Training_Photo</t>
  </si>
  <si>
    <t>Springbok_Gym</t>
  </si>
  <si>
    <t>Wales_Post_Match</t>
  </si>
  <si>
    <t>C0038 - C0063</t>
  </si>
  <si>
    <t>C0024 - C0035, C0064 - C0073, C0075 - C0079</t>
  </si>
  <si>
    <t>C0066, C0069, , C0073</t>
  </si>
  <si>
    <t>Clip0033, Clip0034</t>
  </si>
  <si>
    <t>011106_Team_Manager_Announcement</t>
  </si>
  <si>
    <t>C0001 - C00021</t>
  </si>
  <si>
    <t>220506_Boks_Eye_Think_Training</t>
  </si>
  <si>
    <t>Cutaways of Eye Think presentation</t>
  </si>
  <si>
    <t>Cutaway of Scrum machine</t>
  </si>
  <si>
    <t>C0040 - C0044, C0046 - C0067</t>
  </si>
  <si>
    <t xml:space="preserve">C005 - C0065 </t>
  </si>
  <si>
    <t>C0001 - C0021, C0038 - C0054, C0066</t>
  </si>
  <si>
    <t>C0004, C0005</t>
  </si>
  <si>
    <t>Cutaway new emblem</t>
  </si>
  <si>
    <t>Cutaway of John and Jake</t>
  </si>
  <si>
    <t>C0001 - C0002</t>
  </si>
  <si>
    <t>Speeches - Don't know their names</t>
  </si>
  <si>
    <t>Interviews - Don't know their names</t>
  </si>
  <si>
    <t>Interview wih Cassiem Jabaar</t>
  </si>
  <si>
    <t xml:space="preserve">C0010, C0013  </t>
  </si>
  <si>
    <t>C0002, C0003</t>
  </si>
  <si>
    <t>Springbok post match press conference with John and Jake, Wynand Olivier, Johann Muller</t>
  </si>
  <si>
    <t>C0006, C0007</t>
  </si>
  <si>
    <t>C0036 - C0045</t>
  </si>
  <si>
    <t>C0011 - C0035</t>
  </si>
  <si>
    <t>C0029, C0030</t>
  </si>
  <si>
    <t xml:space="preserve">C0031 - C0034 </t>
  </si>
  <si>
    <t>Cutaways of warm ups</t>
  </si>
  <si>
    <t>C0035 - C0040</t>
  </si>
  <si>
    <t xml:space="preserve">C0004 - C0009 </t>
  </si>
  <si>
    <t>C0011 - C0040, C0044 - C0054</t>
  </si>
  <si>
    <t>C0052, C0053</t>
  </si>
  <si>
    <t>Warm up cutaways</t>
  </si>
  <si>
    <t>Fans cutaway</t>
  </si>
  <si>
    <t>C0007 - C0051</t>
  </si>
  <si>
    <t>C0032 - C0039, C0040 - C0044</t>
  </si>
  <si>
    <t>C0007 - C0015, C0017 - C0021</t>
  </si>
  <si>
    <t>Boks Team photo</t>
  </si>
  <si>
    <t>New Zealand press conference with Graham Henry and Richie McCaw</t>
  </si>
  <si>
    <t>NZ press conference with Graham Henry, Steve Hansen and Wayne Smith</t>
  </si>
  <si>
    <t>NZ post match press conference with Graham Henry, Richie McCaw and Wayne Smith</t>
  </si>
  <si>
    <t>Cutaways of Fans and Voxies</t>
  </si>
  <si>
    <t>C0033 - C0048</t>
  </si>
  <si>
    <t>C0001 - C0019, C0025 - C0028, C0049 - C0057</t>
  </si>
  <si>
    <t>C0044 - C0049</t>
  </si>
  <si>
    <t>C0005 - C0014, C0022 - C0039</t>
  </si>
  <si>
    <t>Imtiaz Patel's speech, Johan Prinsloo's speech</t>
  </si>
  <si>
    <t>C0001 - C0016, C0019 - C0025, C0027, C0028</t>
  </si>
  <si>
    <t xml:space="preserve">NZ post match press conference with Graham Henry and Richie McCaw </t>
  </si>
  <si>
    <t>Edited insert with post match interviews with John and Jake</t>
  </si>
  <si>
    <t>Bafokeng brilliant boks 29_08_7/ bafokeng brilliant boks_878</t>
  </si>
  <si>
    <t>NZ press conference with Graham Henry and Richie McCaw</t>
  </si>
  <si>
    <t xml:space="preserve">Buildup to match, interviews with Mpueleng Pooe and Mabitso Phetoane, cutaways of fans, </t>
  </si>
  <si>
    <t>John's speech to the team, team song</t>
  </si>
  <si>
    <t>Post match team celebrating in change room, Jake's speech to the team</t>
  </si>
  <si>
    <t>Post match team celebrating in change room,</t>
  </si>
  <si>
    <t>090906_Match_Cutaways</t>
  </si>
  <si>
    <t>090906_Post_Match</t>
  </si>
  <si>
    <t>Cutaways of Fans and Voxies, cutaways of players on the bench</t>
  </si>
  <si>
    <t>C0001 - C0011, C0017 - C0030</t>
  </si>
  <si>
    <t>Cutaway of Bok Change room</t>
  </si>
  <si>
    <t>C0013 - C0020</t>
  </si>
  <si>
    <t>C0016 - C0021</t>
  </si>
  <si>
    <t>Post match voxies</t>
  </si>
  <si>
    <t>Post match celebrations in change room, Jake and John's speech to team, team song</t>
  </si>
  <si>
    <t xml:space="preserve">C0004 </t>
  </si>
  <si>
    <t>Post match celebrations in change room</t>
  </si>
  <si>
    <t>Edited show - Recap of 2006</t>
  </si>
  <si>
    <t>Interview with Clint Redhead</t>
  </si>
  <si>
    <t>Cutaways of Clint Redhead</t>
  </si>
  <si>
    <t>Interview with Bob Dwyer</t>
  </si>
  <si>
    <t>Post match cutaways of players celebrating on the field</t>
  </si>
  <si>
    <t>2005-02-07 18_06_36, 2005-02-07 18_05_17, 2005-02-07 17_26_07</t>
  </si>
  <si>
    <t>2005-01-07 17_07_58, 2005-01-07 17_07_11, 2005-01-07 17_05_54.</t>
  </si>
  <si>
    <t>2005-01-07 16_52_28, 2005-01-07 16_51_13, 2005-01-07 16_50_11</t>
  </si>
  <si>
    <t>C0007 - C0011, C0014</t>
  </si>
  <si>
    <t>Interview with Stuart Dickinson</t>
  </si>
  <si>
    <t>C0036 - C0038</t>
  </si>
  <si>
    <t>Hugh Bladen's walk through Paris,</t>
  </si>
  <si>
    <t>Training_Camp_Durban</t>
  </si>
  <si>
    <t>Training_Camp</t>
  </si>
  <si>
    <t>Training_Camp_Stellenbosch</t>
  </si>
  <si>
    <t>Cutaway of  Bok players walking off the field</t>
  </si>
  <si>
    <t>2004-01-2820_35_50</t>
  </si>
  <si>
    <t>Cutaways of fans and Boks warming up</t>
  </si>
  <si>
    <t>Teams lining up for anthems</t>
  </si>
  <si>
    <t>2004-01-28 18_35_57, 2004-01-28 18_41_38</t>
  </si>
  <si>
    <t>2004-01-28 20_04_42</t>
  </si>
  <si>
    <t>Boks celebrating  in change room post match</t>
  </si>
  <si>
    <t>Boks celebrating  in change room post match, Jake, John and Arthob Petersen's speech to team, team song</t>
  </si>
  <si>
    <t>2004-01-2820_39_54, 2004-01-2820_45_52</t>
  </si>
  <si>
    <t>Bokke vs England2</t>
  </si>
  <si>
    <t>Boks arrival at airport, fans, voxies, interviews with Corné Krige and Rudolf Straeuli, cutaways of stadium</t>
  </si>
  <si>
    <t>Fans at Perth International airport, voxies, Boks arriving, signing autographs, interivew with Corne Krige</t>
  </si>
  <si>
    <t>081103_NZ_ Melbourne - QF</t>
  </si>
  <si>
    <t>All Blacks training. Interviews with Richie McCaw, Reuben Thorne, Justin Marshall.</t>
  </si>
  <si>
    <t>Clip0004, Clip0005</t>
  </si>
  <si>
    <t>Springbok_Team Photo</t>
  </si>
  <si>
    <t>1999-08-31_01_04_23, 1999-08-31_01_05_00,</t>
  </si>
  <si>
    <t>1999-08-31_01_05_48, 1999-08-31_01_07_38,</t>
  </si>
  <si>
    <t>1999-08-31_01_15_01, 1999-08-31_01_17_21,</t>
  </si>
  <si>
    <t>1999-08-31_01_13_30, 1999-08-31_01_14_37,</t>
  </si>
  <si>
    <t>1999-08-31_01_17_53, 1999-08-31_01_18_23,</t>
  </si>
  <si>
    <t>1999-08-31_01_20_07, 1999-08-31_01_20_40,</t>
  </si>
  <si>
    <t>1999-08-31_01_23_08, 1999-08-31_01_24_21,</t>
  </si>
  <si>
    <t>1999-08-31_01_25_31, 1999-08-31_01_26_17,</t>
  </si>
  <si>
    <t xml:space="preserve">1999-08-31_01_27_04, 1999-08-31_01_28_02 </t>
  </si>
  <si>
    <t>2001-08-10 00_13_37, 2001-08-10 00_02_27,</t>
  </si>
  <si>
    <t>2001-08-10 00_00_07, 2001-08-09 23_58_00,</t>
  </si>
  <si>
    <t>2001-08-09 23_49_48, 2001-08-09 23_44_08,</t>
  </si>
  <si>
    <t>2001-08-09 23_29_58, 2001-08-09 23_27_57,</t>
  </si>
  <si>
    <t>2001-08-09 23_26_36, 2001-08-09 23_26_17,</t>
  </si>
  <si>
    <t>2001-08-09 23_22_23, 2001-08-09 23_19_31,</t>
  </si>
  <si>
    <t>2001-08-09 23_14_21, 2001-08-09 23_12_43,</t>
  </si>
  <si>
    <t>2001-08-09 23_11_12, 2001-08-09 23_08_02,</t>
  </si>
  <si>
    <t>2001-08-09 23_07_41, 2001-08-09 23_05_19,</t>
  </si>
  <si>
    <t>2001-08-09 23_02_49, 2001-08-09 22_54_39,</t>
  </si>
  <si>
    <t>2001-08-09 22_53_19, 2001-08-09 22_52_44</t>
  </si>
  <si>
    <t xml:space="preserve"> 1999-09-02_00_45_08, 1999-09-02_00_46_54,</t>
  </si>
  <si>
    <t>1999-09-02_00_47_03, 1999-09-02_00_47_40,</t>
  </si>
  <si>
    <t>1999-09-02_00_49_08, 1999-09-02_00_50_01,</t>
  </si>
  <si>
    <t>1999-09-02_00_57_23, 1999-09-02_01_08_13,</t>
  </si>
  <si>
    <t xml:space="preserve">1999-09-02_01_14_40, 1999-09-02_01_15_55 </t>
  </si>
  <si>
    <t>1999-09-29_20_26_33, 1999-09-29_20_29_59,</t>
  </si>
  <si>
    <t>1999-09-29_20_30_00, 1999-09-29_20_31_24,</t>
  </si>
  <si>
    <t>1999-09-29_20_30_30</t>
  </si>
  <si>
    <t xml:space="preserve">1999-01-15_22_58_21, 1999-01-15_23_03_53 </t>
  </si>
  <si>
    <t>1999-10-08 01_42_25, 1999-10-08 01_40_53,</t>
  </si>
  <si>
    <t>1999-10-08 01-36_07, 1999-10-08 01_34_06,</t>
  </si>
  <si>
    <t>1999-10-08 01_39_32, 1999-10-08 01_37_02,</t>
  </si>
  <si>
    <t>1999-10-08 01_31_51, 1999-10-08 01_30_44,</t>
  </si>
  <si>
    <t>1999-10-08 01_29_21, 1999-10-08 01_28_53,</t>
  </si>
  <si>
    <t>1999-10-08 01_28_15, 1999-10-08 01_24_22,</t>
  </si>
  <si>
    <t>1999-10-08 01_21_11, 1999-10-08 01_18_43,</t>
  </si>
  <si>
    <t>1999-10-08 01_18_01, 1999-10-08 01_17_29,</t>
  </si>
  <si>
    <t>1999-10-08 01_15_29, 1999-10-08 01_14_49,</t>
  </si>
  <si>
    <t>1999-10-08 01_00_01, 1999-10-08 00_57_35,</t>
  </si>
  <si>
    <t>1999-10-08 00 56_55, 1999-10-08 00_48_14,</t>
  </si>
  <si>
    <t>1999-10-08 00_45_05, 1999-10-08 00_43_36,</t>
  </si>
  <si>
    <t>1999-10-08 00_41_08, 1999-10-08 00_39_49,</t>
  </si>
  <si>
    <t>1999-10-08 00_38_41, 1999-10-08 00_38_05,</t>
  </si>
  <si>
    <t>1999-10-08 00_37_11, 1999-10-08 00_35_45,</t>
  </si>
  <si>
    <t>1999-10-08 00_34_54, 1999-10-08 00_33_50,</t>
  </si>
  <si>
    <t>1999-10-08 00_32_04, 1999-10-08 00_30_26,</t>
  </si>
  <si>
    <t>1999-10-08 00_26_28, 1999-10-08 00_26_06,</t>
  </si>
  <si>
    <t>1999-10-08 00_25_29, 1999-10-08 00_24_45,</t>
  </si>
  <si>
    <t>1999-10-08 00_24_15, 1999-10-08 00_23_08,</t>
  </si>
  <si>
    <t>1999-10-08 00_22_05, 1999-10-08 00_20_56,</t>
  </si>
  <si>
    <t>1999-10-08 00_20_03, 1999-10-08 00 18_57,</t>
  </si>
  <si>
    <t>1999-10-08 00_18_03</t>
  </si>
  <si>
    <t>1999-10-08 00_00_32, 1999-10-07 23_59_26,</t>
  </si>
  <si>
    <t>1999-10-07 23_58_43, 1999-10-07 23_57_46,</t>
  </si>
  <si>
    <t>1999-10-07 23_56_54, 1999-10-07 23_56_01</t>
  </si>
  <si>
    <t>Cutaways of Nelson Mandela</t>
  </si>
  <si>
    <t>1999-10-07 23_54_33, 1999-10-07 23_52_48,</t>
  </si>
  <si>
    <t>1999-10-07 23_52_16, 1999-10-07 23_50_40</t>
  </si>
  <si>
    <t>1999-10-07 22_50_50, 1999-10-07 22_40_03,</t>
  </si>
  <si>
    <t>1999-10-07 22_36_33</t>
  </si>
  <si>
    <t xml:space="preserve">Cutaways of fans and of the team arriving </t>
  </si>
  <si>
    <t>1999-11-21 00_42_17, 1999-11-21 00_41_33,</t>
  </si>
  <si>
    <t>1999-11-21 00 39_59, 1999-11-21 00 37_47,</t>
  </si>
  <si>
    <t>1999-11-21 00_35_26, 1999-11-21 00 33_06,</t>
  </si>
  <si>
    <t>1999-11-21 00_29_25, 1999-11-21 00_24_52,</t>
  </si>
  <si>
    <t>1999-11-21 00_22_54, 1999-11-21 00_22_35,</t>
  </si>
  <si>
    <t>1999-11-21 00_21_48, 1999-11-21 00_20_18,</t>
  </si>
  <si>
    <t>1999-11-21 00 18_46, 1999-11-21 00 17_55,</t>
  </si>
  <si>
    <t xml:space="preserve">1999-11-21 00 16_31, 1999-11-21 00_14_24, </t>
  </si>
  <si>
    <t>1999-11-21 00_12_36, 1999-11-21 00_11_07,</t>
  </si>
  <si>
    <t>1999-11-21 00_10_28, 1999-11-21 00_09_15,</t>
  </si>
  <si>
    <t>1999-11-21 00_08_46, 1999-11-21 00_07_51,</t>
  </si>
  <si>
    <t>1999-11-21 00_06_45, 1999-11-21 00_05_26,</t>
  </si>
  <si>
    <t>1999-11-21 00_04_57, 1999-11-21 00_04_30,</t>
  </si>
  <si>
    <t>1999-11-21 00_01_40</t>
  </si>
  <si>
    <t>2004-11-03 11_07_09, 2004-01-06 00_28_11,</t>
  </si>
  <si>
    <t>2004-01-06 00_24_29, 2004-01-04 12_50_22,</t>
  </si>
  <si>
    <t xml:space="preserve">2004-01-04 12_49_31, 2004-01-04 12 47_57, </t>
  </si>
  <si>
    <t>2004-01-04 12_45_49, 2004-01-04 12_45_28,</t>
  </si>
  <si>
    <t>2004-01-04 12_45_10, 2004-01-04 12_44_03,</t>
  </si>
  <si>
    <t>2004-01-04 12_43_43, 2004-01-04 12 43_32,</t>
  </si>
  <si>
    <t>2004-01-04 12_42_43, 2004-01-04 12_40_20,</t>
  </si>
  <si>
    <t>2004-01-04 12_36_58, 2004-01-04 12_33_13,</t>
  </si>
  <si>
    <t>2004-01-04 12_29_32, 2004-01-04 12_27_12,</t>
  </si>
  <si>
    <t>2004-01-04 12_20_34, 2004-01-04 12_18_28,</t>
  </si>
  <si>
    <t>2004-01-04 12_17_28, 2004-01-04 12_16_34,</t>
  </si>
  <si>
    <t>2004-01-04 12_09_40, 2004-01-04 09_57_07,</t>
  </si>
  <si>
    <t>2004-01-04 09_36_39, 2004-01-04 09_34_27,</t>
  </si>
  <si>
    <t>2004-01-04 09_32_39, 2004-01-04 09_30_14,</t>
  </si>
  <si>
    <t>2004-01-04 09_28_25, 2004-01-04 02_32_44,</t>
  </si>
  <si>
    <t>2004-01-04 02_30_54, 2004-01-04 02_25_12,</t>
  </si>
  <si>
    <t>2004-01-03 21_31_36, 2004-01-03 20_24_24,</t>
  </si>
  <si>
    <t>2004-01-03 20_23_35, 2004-01-03 20_21_24,</t>
  </si>
  <si>
    <t>2004-01-03 20_20_21, 2004-01-03 20_06_20,</t>
  </si>
  <si>
    <t>2004-01-03 20_02_05, 2004-01-03 20_00_46,</t>
  </si>
  <si>
    <t>2004-01-03 20_24_24</t>
  </si>
  <si>
    <t>2005-08-29 16_53_15, 2005-08-29 16_52_16,</t>
  </si>
  <si>
    <t>2005-08-29 16_51_22, 2005-08-29 16_50_11,</t>
  </si>
  <si>
    <t>2005-08-29 16_47_35, 2005-08-29 16_46_14,</t>
  </si>
  <si>
    <t>2005-08-29 16_42_34, 2005-08-29 16_41_30,</t>
  </si>
  <si>
    <t>2005-08-29 16 38_54, 2005-08-29 16_11_40,</t>
  </si>
  <si>
    <t>2005-08-29 16_09_04, 2005-08-29 16_06_15</t>
  </si>
  <si>
    <t>2005-07-16 10_26_55, 2005-07-16 10_26_32, 2005-07-16 10_25_53,</t>
  </si>
  <si>
    <t>2005-07-16 10_24_22, 2005-07-16 10_22_17, 2005-07-16 10_13_24,</t>
  </si>
  <si>
    <t>2005-07-16 10_12_55, 2005-07-16 10_12_22, 2005-07-16 10_10_17,</t>
  </si>
  <si>
    <t>2005-07-16 10_08_49, 2005-07-16 10_08_29, 2005-07-16 10_05_52,</t>
  </si>
  <si>
    <t>2005-07-16 10_04_27, 2005-07-16 10_01_10, 2005-07-16 09 59_16,</t>
  </si>
  <si>
    <t>2005-07-16 09_58_02, 2005-07-16 09_56_53, 2005-07-16 09_55_33,</t>
  </si>
  <si>
    <t>2005-07-16 09_53_40, 2005-07-16 09_52_46, 2005-07-16 09_51_40,</t>
  </si>
  <si>
    <t>2005-07-16 09_50_47, 2005-07-16 09_50_07, 2005-07-16 09-48-47,</t>
  </si>
  <si>
    <t>2005-07-16 09 47_14, 2005-07-16 09_46_11, 2005-07-16 09_45_34,</t>
  </si>
  <si>
    <t>2005-07-16 09-44_31, 2005-07-16 09 43_42, 2005-07-16 09-41_43,</t>
  </si>
  <si>
    <t>2005-07-16 09-41_04, 2005-07-16 09_39_46, 2005-07-16 09 38_50,</t>
  </si>
  <si>
    <t>2005-07-16 09_38_07, 2005-07-16 09_36_20, 2005-07-16 09_35_10,</t>
  </si>
  <si>
    <t>2005-07-16 09_34_17</t>
  </si>
  <si>
    <t>2005-07-16 12_11_41</t>
  </si>
  <si>
    <t>2005-07-16 11_52_00, 2005-07-16 11_51_16, 2005-07-16 11_43_52,</t>
  </si>
  <si>
    <t>2005-07-16 11_42_53, 2005-07-16 11_42_03, 2005-07-16 11_41_24,</t>
  </si>
  <si>
    <t>2005-07-16 11_40_35, 2005-07-16 11_40_07</t>
  </si>
  <si>
    <t>2005-07-16 11_20_20, 2005-07-16 11_19_43, 2005-07-16 11_18-48</t>
  </si>
  <si>
    <t>Cutaways of framed Bok  jersey</t>
  </si>
  <si>
    <t>2005-07-16 11_12_58, 2005-07-16 11_12_26, 2005-07-16 11_11_43</t>
  </si>
  <si>
    <t>2005-07-16 11_08_08, 2005-07-16 11_07_32, 2005-07-16 11_04_30,</t>
  </si>
  <si>
    <t>2005-07-16 11_02_11, 2005-07-16 10_53_25, 2005-07-16 10_49_36,</t>
  </si>
  <si>
    <t>2005-07-16 10_41_11, 2005-07-16 10_40_42, 2005-07-16 10_40_15,</t>
  </si>
  <si>
    <t>2005-07-16 10_38_36, 2005-07-16 10_37_51, 2005-07-16 10_31_02,</t>
  </si>
  <si>
    <t>2005-07-16 10_29_45, 2005-07-16 10_27_15, 2005-07-16 10_26_40,</t>
  </si>
  <si>
    <t>2005-07-16 10_20_58,2005-07-16 10_19_30, 2005-07-16 10_15_24,</t>
  </si>
  <si>
    <t>2005-07-16 10_14_26, 2005-07-16 10_13_38, 2005-07-16 10 09_49,</t>
  </si>
  <si>
    <t>2005-07-16 10_09_17, 2005-07-16 10_08_41, 2005-07-16 10_08_11,</t>
  </si>
  <si>
    <t>2005-07-16 10_07_24, 2005-07-16 10_06_31, 2005-07-16 10_06_03,</t>
  </si>
  <si>
    <t>2005-07-16 10_04_19, 2005-07-16 09_59_57, 2005-07-16 09_59_33,</t>
  </si>
  <si>
    <t>2005-07-16 09_59_00, 2005-07-16 09_57_20, 2005-07-16 09_56_39,</t>
  </si>
  <si>
    <t>2005-07-16 09_56_11, 2005-07-16 09_53_01, 2005-07-16 09_52_05,</t>
  </si>
  <si>
    <t>2005-07-16 09 51 35</t>
  </si>
  <si>
    <t>2005-07-16 09_49_34,2005-07-16 09_48_47, 2005-07-16 09_48_04,</t>
  </si>
  <si>
    <t>2005-07-16 09_47_05</t>
  </si>
  <si>
    <t>Clip0028, Clip0029, Clip0030</t>
  </si>
  <si>
    <t>Clip0044 - Clip0046</t>
  </si>
  <si>
    <t>Aus press conference with Ben Alexander</t>
  </si>
  <si>
    <t>Aus press conference with Stephen Moore</t>
  </si>
  <si>
    <t>Aus press conference with James Horwill</t>
  </si>
  <si>
    <t>Aus press conference with Will Genia</t>
  </si>
  <si>
    <t>Aus press conference with Dean Mumm</t>
  </si>
  <si>
    <t>Aus press conference with Benn Robinson and Richard Brown</t>
  </si>
  <si>
    <t>Aus press conference with Drew Mitchell and Lachlan Turner</t>
  </si>
  <si>
    <t>061109_Leicester_Welford Road</t>
  </si>
  <si>
    <t>04112009 Leicester</t>
  </si>
  <si>
    <t>0029XW</t>
  </si>
  <si>
    <t>0030DH</t>
  </si>
  <si>
    <t>0031XN</t>
  </si>
  <si>
    <t>Interview with Jerome Paarwater</t>
  </si>
  <si>
    <t>0001LD, 0002VJ, 0006NZ, 0007GQ, 0008RA, 0009ZU, 0010QK, 0011LH, 0012SC, 0015B1,</t>
  </si>
  <si>
    <t>0016TQ, 0017TP, 0018T0, 00044B, 00054J, 00136R, 00199V, 00208D, 000331, 001471</t>
  </si>
  <si>
    <t>05112009 Leicester</t>
  </si>
  <si>
    <t>0001ZK</t>
  </si>
  <si>
    <t>Springboks press conference with Dick Muir and Chiliboy Ralepelle</t>
  </si>
  <si>
    <t>0003CH</t>
  </si>
  <si>
    <t>0005P6</t>
  </si>
  <si>
    <t>0040NJ</t>
  </si>
  <si>
    <t>Interview with Heini Adams</t>
  </si>
  <si>
    <t>00049A</t>
  </si>
  <si>
    <t>00398M</t>
  </si>
  <si>
    <t>0026BV</t>
  </si>
  <si>
    <t>0027SV</t>
  </si>
  <si>
    <t>003268</t>
  </si>
  <si>
    <t>Interview with Richard Cockerill</t>
  </si>
  <si>
    <t>Interview with Ben Kay</t>
  </si>
  <si>
    <t>0017VO, 0019TT, 0020DH, 0021YG, 001894</t>
  </si>
  <si>
    <t>0007AJ, 0008D6, 0009J2, 0011UE, 0012BX, 0013FE, 0016WE, 00148F, 000633, 001031, 001513</t>
  </si>
  <si>
    <t>Leicester training</t>
  </si>
  <si>
    <t>06112009 Match_Day</t>
  </si>
  <si>
    <t>0046UY, 0047XO, 0048CZ, 0049Z4, 00455W, Clip #494, Clip #495, Clip #496, Clip #497, Clip #498</t>
  </si>
  <si>
    <t>0054FK</t>
  </si>
  <si>
    <t>0056U2</t>
  </si>
  <si>
    <t>0057NS</t>
  </si>
  <si>
    <t>00557P</t>
  </si>
  <si>
    <t>00588K</t>
  </si>
  <si>
    <t>Post match interview with Richard Cockerill</t>
  </si>
  <si>
    <t>Post match interview with Aaron Mauger</t>
  </si>
  <si>
    <t>Post match interview with Dick Muir</t>
  </si>
  <si>
    <t>Post match interview with Chiliboy Ralepelle</t>
  </si>
  <si>
    <t>Toulouse</t>
  </si>
  <si>
    <t>0001GY, 0002NQ, 0004XM, 0005KR, 0006I7, 0007CD, 0008LD, 0009HG, 0010XK, 0013GN,</t>
  </si>
  <si>
    <t>0014GP, 0015ZI, 0016H8, 0017H7, 0019F3, 0021B0, 0022K4, 0023KH, 0024TI, 0026W8, 0027SK,</t>
  </si>
  <si>
    <t>0028Y8, 0029DM, 0030N5, 0031O3, 0032CL, 0033UJ, 0035HL, 00036F, 0036O1, 0037MK, 0039R2,</t>
  </si>
  <si>
    <t>0042RY</t>
  </si>
  <si>
    <t>0040G2, 0041BV, 00119D, 00126J, 00254Z, 001828, 003411, 003837</t>
  </si>
  <si>
    <t>Matt and Xola singing</t>
  </si>
  <si>
    <t>11112009 France</t>
  </si>
  <si>
    <t>0006EF, 0008LD, 0009XQ, 0011MK, 0012ZQ, 0015GH, 0016DE, 00108E, 00137F, 00148K</t>
  </si>
  <si>
    <t>0043SK</t>
  </si>
  <si>
    <t>Boks warming up indoors</t>
  </si>
  <si>
    <t>0044HV, 0046VG, 0047YR, 0051YX, 0053S0, 0054WR, 00452S, 00489Q, 00493C, 00522W, 005045</t>
  </si>
  <si>
    <t>0004C5, 0005V7, 0055LA, 0056WM, 0057TY, 0058NP,  0059LO, 0060JO, 0061ZF, 0062XY</t>
  </si>
  <si>
    <t>12112009 France</t>
  </si>
  <si>
    <t>0018SC</t>
  </si>
  <si>
    <t>0019PE</t>
  </si>
  <si>
    <t>0020BX</t>
  </si>
  <si>
    <t>00177P</t>
  </si>
  <si>
    <t>00215C</t>
  </si>
  <si>
    <t>000621</t>
  </si>
  <si>
    <t>13112009_Post_Match</t>
  </si>
  <si>
    <t>0002GQ</t>
  </si>
  <si>
    <t>Post match interview with Heinrich Brüssow</t>
  </si>
  <si>
    <t>Springboks post match press conference with Peter de Villiers and Victor Matfield</t>
  </si>
  <si>
    <t>0005X2, 0006VP, 0007PZ, 0008DG, 0009MS</t>
  </si>
  <si>
    <t>00010B</t>
  </si>
  <si>
    <t>France post match press conference with Thierry Dusautoir and Marc Lièvremont</t>
  </si>
  <si>
    <t>0011TH</t>
  </si>
  <si>
    <t>00101K</t>
  </si>
  <si>
    <t>Post match interview with Jaque Fourie</t>
  </si>
  <si>
    <t>171109_Saracens_Wembley</t>
  </si>
  <si>
    <t>London</t>
  </si>
  <si>
    <t>0002HO, 0004Z1, 0006NT, 0007ZU, 0008JI, 0009UQ, 0010AC, 0015S7, 0017SX, 0018L1, 0019UM,</t>
  </si>
  <si>
    <t>0020BW, 0021MJ, 00050B, 00113X, 00121J, 00148Q, 00222L, 00238D, 000325, 001329, 001646</t>
  </si>
  <si>
    <t>16112009 Saracens</t>
  </si>
  <si>
    <t>0041EH</t>
  </si>
  <si>
    <t>Interview with Brendan Venter</t>
  </si>
  <si>
    <t>0042BP</t>
  </si>
  <si>
    <t>Springboks press conference with Peter de Villiers, Dick Muir and Dewald Potgieter</t>
  </si>
  <si>
    <t>0043IS</t>
  </si>
  <si>
    <t>0044J3</t>
  </si>
  <si>
    <t>0045SB</t>
  </si>
  <si>
    <t>0046BQ</t>
  </si>
  <si>
    <t>0024A0, 0026RL, 0027SQ, 0028EQ, 0029Z6, 0030GC, 0031RY, 0032NB, 0033AU, 0034B1, 0035ND,</t>
  </si>
  <si>
    <t>0036YS, 0039KD, 0040CJ, 00252A, 00379P, 003830</t>
  </si>
  <si>
    <t>0006Q8, 0007JA</t>
  </si>
  <si>
    <t>0013SM</t>
  </si>
  <si>
    <t>0014M0</t>
  </si>
  <si>
    <t>0016UK</t>
  </si>
  <si>
    <t>0015H0</t>
  </si>
  <si>
    <t>0001IR, 0002MV, 0004YR, 0008MT, 0009BX, 0010WN, 0012P5, 00053V, 000326</t>
  </si>
  <si>
    <t>17112009 Post Match</t>
  </si>
  <si>
    <t>0005XU</t>
  </si>
  <si>
    <t>Post match interview with Brendan Venter</t>
  </si>
  <si>
    <t>0006CE</t>
  </si>
  <si>
    <t>0007L1</t>
  </si>
  <si>
    <t>0009HP</t>
  </si>
  <si>
    <t>Post match interview with Dewald Potgieter</t>
  </si>
  <si>
    <t>00084J</t>
  </si>
  <si>
    <t>00100G</t>
  </si>
  <si>
    <t>Post match interview with Francois Pienaar</t>
  </si>
  <si>
    <t>Post match interview with Wikus van Heerden</t>
  </si>
  <si>
    <t>0047FI, 0049LD, 0051SB, 0052CC, 0053QS, 0054WK, 0055UB, 0056RN, 0057JW, 00485M, 00502Q</t>
  </si>
  <si>
    <t>Udine</t>
  </si>
  <si>
    <t>Clip #507 - Clip #521</t>
  </si>
  <si>
    <t>19112009 Italy</t>
  </si>
  <si>
    <t>0001VY, 0002HG, 0003DG, 0004OM</t>
  </si>
  <si>
    <t>0005ED</t>
  </si>
  <si>
    <t>0007XC</t>
  </si>
  <si>
    <t>0008JC</t>
  </si>
  <si>
    <t>0009SH</t>
  </si>
  <si>
    <t xml:space="preserve">Interview with Wian du Preez </t>
  </si>
  <si>
    <t>0032GQ</t>
  </si>
  <si>
    <t>0033Z6, 0033Z7, 0033Z8, 0034KQ, 0035ZC</t>
  </si>
  <si>
    <t>Springboks press conference with Arthob Petersen and Peter de Villiers</t>
  </si>
  <si>
    <t>0012U5</t>
  </si>
  <si>
    <t>0003XV, 0008M8, 0009JA, 00055H, 00074X</t>
  </si>
  <si>
    <t>0004AA, 0006GP</t>
  </si>
  <si>
    <t>Italy press conference with Nick Mallett</t>
  </si>
  <si>
    <t>0001F8, 0003LG, 0004PA, 0005WY, 0006I2, 0007IA, 0008GJ, 0009RO, 0010D7, 0012C4, 0014SO,</t>
  </si>
  <si>
    <t>0015CD, 0017SC, 0017SC, 0020IK, 0021OA, 0022AE, 0024L1, 00112A, 00164K, 00192Q, 000252,</t>
  </si>
  <si>
    <t>001369, 002304</t>
  </si>
  <si>
    <t>21112009 Post_Match</t>
  </si>
  <si>
    <t>0002CP</t>
  </si>
  <si>
    <t>0003PK</t>
  </si>
  <si>
    <t xml:space="preserve">Post match interview with Tendai Mtawarira </t>
  </si>
  <si>
    <t>0010WY</t>
  </si>
  <si>
    <t>Post match interview with Nick Mallett</t>
  </si>
  <si>
    <t>0026QP</t>
  </si>
  <si>
    <t>Post match interview with Francois Hougaard</t>
  </si>
  <si>
    <t>0027WN</t>
  </si>
  <si>
    <t>Post match interview with Jean Deysel</t>
  </si>
  <si>
    <t>0028EL</t>
  </si>
  <si>
    <t>Post match interview with BJ Botha</t>
  </si>
  <si>
    <t>0029VF</t>
  </si>
  <si>
    <t>0030YD</t>
  </si>
  <si>
    <t>Clip #522, Clip #523</t>
  </si>
  <si>
    <t>Clip #524 - Clip #526</t>
  </si>
  <si>
    <t>Clip #528</t>
  </si>
  <si>
    <t>Dublin</t>
  </si>
  <si>
    <t>Clip #529 - Clip #560</t>
  </si>
  <si>
    <t>23112009 Ireland</t>
  </si>
  <si>
    <t>0002JT</t>
  </si>
  <si>
    <t xml:space="preserve">Springboks press conference with Dr Craig Roberts and Peter de Villiers </t>
  </si>
  <si>
    <t>0006QD</t>
  </si>
  <si>
    <t>24112009 Ireland</t>
  </si>
  <si>
    <t>0028GN</t>
  </si>
  <si>
    <t xml:space="preserve">Ireland press conference with Declan Kidney and Brian O'Driscoll </t>
  </si>
  <si>
    <t>0031A6</t>
  </si>
  <si>
    <t>Interview with Paddy Wallace</t>
  </si>
  <si>
    <t>Interview with Donncha O'Callaghan</t>
  </si>
  <si>
    <t>0034VX</t>
  </si>
  <si>
    <t>0004KQ, 0005Q3, 0006IH, 0007KB, 0008E8, 0009AF, 0013RT, 0014B6, 0015UQ, 0016XS, 0017J7,</t>
  </si>
  <si>
    <t>0018HB, 0020S3, 0021SV, 0023P7, 0024OR, 00025T, 0026GE, 0027SJ, 00035D, 000105, 00105W,</t>
  </si>
  <si>
    <t>00118N, 00125Q, 00192W, 00220O, 002521</t>
  </si>
  <si>
    <t>26112009 Ireland</t>
  </si>
  <si>
    <t>0022B4</t>
  </si>
  <si>
    <t>0023HY</t>
  </si>
  <si>
    <t>0025BQ</t>
  </si>
  <si>
    <t>00217P</t>
  </si>
  <si>
    <t>Springboks press conference with Arthob Petersen,  Peter de Villiers and John Smit</t>
  </si>
  <si>
    <t>00243Z</t>
  </si>
  <si>
    <t>00260F</t>
  </si>
  <si>
    <t>0001XS, 0002M4, 0003Z1, 0004AA, 0005V2, 0009HE, 0010B9, 0011M8, 0014FH, 0015CH, 0016QG,</t>
  </si>
  <si>
    <t xml:space="preserve">0019G5, 00062P, 00070X, 00085C, 00136X, 001213, 001744, </t>
  </si>
  <si>
    <t>27112009 Ireland</t>
  </si>
  <si>
    <t>0034KM</t>
  </si>
  <si>
    <t>Springboks press confernece with Victor Matfield</t>
  </si>
  <si>
    <t>0037FI</t>
  </si>
  <si>
    <t>00364P, 003532</t>
  </si>
  <si>
    <t>0038SU, 0039DF, 0040K1</t>
  </si>
  <si>
    <t>28112009 Match_Day</t>
  </si>
  <si>
    <t>0054XX, 0055KX, 0056GK, 0057YO</t>
  </si>
  <si>
    <t>0049WQ,, 0050OQ, 0052VQ, 005125, 005336, 0058YP</t>
  </si>
  <si>
    <t>0063B1</t>
  </si>
  <si>
    <t>00590E</t>
  </si>
  <si>
    <t>Post match interview with Declan Kidney</t>
  </si>
  <si>
    <t>00607L</t>
  </si>
  <si>
    <t>00611I</t>
  </si>
  <si>
    <t xml:space="preserve">Post match interview with Brian O'Driscoll </t>
  </si>
  <si>
    <t>00620O</t>
  </si>
  <si>
    <t xml:space="preserve">Clip0008 - - Clip0010, - Clip0012, - Clip0014, - Clip0016 - Clip0020, Clip0023,  Clip0024, </t>
  </si>
  <si>
    <t>Clip0027, Clip0034, Clip0037- Clip0040, Clip0047, Clip0048, Clip0057, Clip0060</t>
  </si>
  <si>
    <t>Clip0001, Clip0002, Clip0004, Clip0007, Clip0009 - Clip0025,  Clip0027,  Clip0028,</t>
  </si>
  <si>
    <t xml:space="preserve"> Clip0025</t>
  </si>
  <si>
    <t xml:space="preserve"> Clip0030 -  Clip0032,  Clip0034 -  Clip0036</t>
  </si>
  <si>
    <t>DJI_0001, DJI_0004, DJI_0006 - DJI_0010,  P1210146 - P1210150</t>
  </si>
  <si>
    <t>Stadium Cutaways - Ellis Park</t>
  </si>
  <si>
    <t>Clip0043 - Clip0045, Clip0047, Clip0054 - Clip0059, Clip0061 - Clip0070</t>
  </si>
  <si>
    <t>Clip0025, Clip0028, Clip0029, Clip0030, Clip0032, Clip0033, Clip0039 - Clip0043</t>
  </si>
  <si>
    <t>Clip0002 - Clip0009, Clip0012 - Clip0014,  Clip0016 - Clip0019, Clip0021 - Clip0023,</t>
  </si>
  <si>
    <t>230618_3rd_Test_Cape_Town</t>
  </si>
  <si>
    <t>Clip0001 - Clip0030, P1230173</t>
  </si>
  <si>
    <t>P1230168 - P1230172</t>
  </si>
  <si>
    <t>P1230178 - P1230184</t>
  </si>
  <si>
    <t>Clip0001, Clip0003 -  Clip0006, Clip0008, Clip0010 - Clip0012,  Clip0015 -  Clip0017,</t>
  </si>
  <si>
    <t xml:space="preserve"> Clip0019 -  Clip0022,  Clip0024,  Clip0025,  Clip0027,  Clip0029, Clip0031, Clip0032, </t>
  </si>
  <si>
    <t>Clip0035, Clip0037 - Clip0040, Clip0044 - Clip0048, Clip0050, Clip0052 - Clip0054</t>
  </si>
  <si>
    <t>Monday - 130818</t>
  </si>
  <si>
    <t>Tuesday - 140818</t>
  </si>
  <si>
    <t>Thursday - 160818</t>
  </si>
  <si>
    <t>Friday - 170818</t>
  </si>
  <si>
    <t>Clip0001 copy, Clip0002 copy, Clip0003, Clip0004, Clip0006, Clip0007</t>
  </si>
  <si>
    <t>Clip0010, Clip0012, Clip0013 - Clip0038</t>
  </si>
  <si>
    <t>Sunday - 020918</t>
  </si>
  <si>
    <t>Tuesday - 040918</t>
  </si>
  <si>
    <t>Wednesday - 050918</t>
  </si>
  <si>
    <t>Thursday - 060918</t>
  </si>
  <si>
    <t>Friday - 070918</t>
  </si>
  <si>
    <t>Post_Match - 080919</t>
  </si>
  <si>
    <t>Monday - 100918</t>
  </si>
  <si>
    <t>Tuesday - 110918</t>
  </si>
  <si>
    <t>Thursday - 130918</t>
  </si>
  <si>
    <t>Friday - 140918</t>
  </si>
  <si>
    <t>Post_Match - 150918</t>
  </si>
  <si>
    <t>Monday - 240918</t>
  </si>
  <si>
    <t>Tuesday - 250918</t>
  </si>
  <si>
    <t>Wednesday - 260918</t>
  </si>
  <si>
    <t>Thursday - 270918</t>
  </si>
  <si>
    <t>Aus_Team_Photo - 280918</t>
  </si>
  <si>
    <t>Post_Match - 290918</t>
  </si>
  <si>
    <t>Monday - 011018</t>
  </si>
  <si>
    <t>Tuesday - 021018</t>
  </si>
  <si>
    <t>Thursday - 041018</t>
  </si>
  <si>
    <t>Friday - 051018</t>
  </si>
  <si>
    <t>Post_Match - 061018</t>
  </si>
  <si>
    <t>Post_Match - 111118</t>
  </si>
  <si>
    <t>Post_Match - 171118</t>
  </si>
  <si>
    <t>SARU Transformation Workshop</t>
  </si>
  <si>
    <t>00000 - 00008, Clip0006  - Clip0008, Clip0036, Clip0037, Clip0040 - Clip0042</t>
  </si>
  <si>
    <t>Clip0002 - Clip0004, Clip0009 - Clip0034, Clip0043 - Clip0051, DJI_0009 - DJI_0012, DJI_0014 - DJI_0023</t>
  </si>
  <si>
    <t>Clip0001 - Clip0027, DJI_0001 -  DJI_0003,  DJI_0007 -  DJI_0011,  DJI_0017 -  DJI_0051</t>
  </si>
  <si>
    <t>Boks Monday - 050617</t>
  </si>
  <si>
    <t>Tuesday - 060617</t>
  </si>
  <si>
    <t>Boks Wednesday - 070617</t>
  </si>
  <si>
    <t>Thursday France Team - 080617</t>
  </si>
  <si>
    <t>Boks_Captains - 090617</t>
  </si>
  <si>
    <t>France Training - 090617</t>
  </si>
  <si>
    <t>Post_Match - 100617</t>
  </si>
  <si>
    <t>Monday Presser - 120617</t>
  </si>
  <si>
    <t>Monday Training - 120617</t>
  </si>
  <si>
    <t>French Scott Interview - 130617</t>
  </si>
  <si>
    <t>French Press Conference - 130617</t>
  </si>
  <si>
    <t>Coaching Clinic Wed - 140617</t>
  </si>
  <si>
    <t>French Captains - 160617</t>
  </si>
  <si>
    <t>Post_Match - 170617</t>
  </si>
  <si>
    <t>Boks_Training - 190617</t>
  </si>
  <si>
    <t>Boks_Training_Interviews - 200617</t>
  </si>
  <si>
    <t>France_Team - 210617</t>
  </si>
  <si>
    <t>Bok_Interviews - 210617</t>
  </si>
  <si>
    <t>Bok_Coaching_Clinic - 220617</t>
  </si>
  <si>
    <t>Bok_Team_Photo - 230617</t>
  </si>
  <si>
    <t>France Training - 230617</t>
  </si>
  <si>
    <t>Post_Match - 240617</t>
  </si>
  <si>
    <t>Springboks Press Conference with Johann van Graan</t>
  </si>
  <si>
    <t>Springboks Press Conference with Eben Etzebeth</t>
  </si>
  <si>
    <t>Clip0003 - Clip0011, Clip0014 - Clip0022</t>
  </si>
  <si>
    <t>Clip0056, Clip0057, Clip0059, Clip0063, DJI_0028 - DJI_0036</t>
  </si>
  <si>
    <t>Clip0001 - Clip0043, Clip0052,Clip0053, DJI_0018 - DJI_0026, DJI_0061, DJI_0062</t>
  </si>
  <si>
    <t>Interview with Dillon</t>
  </si>
  <si>
    <t>Clip0066, Clip0067, Clip006, Clip0072 - Clip0079, Clip0085, Clip0086</t>
  </si>
  <si>
    <t>Monday - 140817</t>
  </si>
  <si>
    <t>Tuesday - 150817</t>
  </si>
  <si>
    <t>Wednesday - 160817</t>
  </si>
  <si>
    <t>Thursday - 170817</t>
  </si>
  <si>
    <t>Friday Captains - 180817</t>
  </si>
  <si>
    <t>Post_Match - 190817</t>
  </si>
  <si>
    <t>Sat Flag 2023 - 190817</t>
  </si>
  <si>
    <t>Clip0001 - Clip0003, Clip0005 - Clip0019</t>
  </si>
  <si>
    <t>Post_Match - 260817</t>
  </si>
  <si>
    <t>Team_Photo - 250817</t>
  </si>
  <si>
    <t>Training_Interviews - 210817</t>
  </si>
  <si>
    <t>Post_Match - 090917</t>
  </si>
  <si>
    <t>Friday - 080917</t>
  </si>
  <si>
    <t>Thursday - 070917</t>
  </si>
  <si>
    <t>Tuesday - 050917</t>
  </si>
  <si>
    <t>Boks_Training - 040917</t>
  </si>
  <si>
    <t>Friday - 150917</t>
  </si>
  <si>
    <t>Thursday - 140917</t>
  </si>
  <si>
    <t>Wednesday - 130917</t>
  </si>
  <si>
    <t>Tuesday - 120917</t>
  </si>
  <si>
    <t>Monday - 110917</t>
  </si>
  <si>
    <t>Interviews - 110917</t>
  </si>
  <si>
    <t>Friday - 290917</t>
  </si>
  <si>
    <t>Thursday - 280917</t>
  </si>
  <si>
    <t>Tuesday - 260917</t>
  </si>
  <si>
    <t>Monday - 250917</t>
  </si>
  <si>
    <t>Clip0216 - Clip240, Clip242 - Clip0293</t>
  </si>
  <si>
    <t>Saturday - 071017</t>
  </si>
  <si>
    <t>Friday - 061017</t>
  </si>
  <si>
    <t>Thursday - 051017</t>
  </si>
  <si>
    <t>Wednesday - 041017</t>
  </si>
  <si>
    <t>Tuesday - 031017</t>
  </si>
  <si>
    <t>Monday - 021017</t>
  </si>
  <si>
    <t>11112017_Post Match</t>
  </si>
  <si>
    <t>00000 - 00014, DJI_0003 - DJI_0005</t>
  </si>
  <si>
    <t>18112017_Post_Match</t>
  </si>
  <si>
    <t>Clip0018 - Clip 0022, Clip0027</t>
  </si>
  <si>
    <t xml:space="preserve">Springboks press conference with Allister Coetzee and Siya Kolisi. </t>
  </si>
  <si>
    <t xml:space="preserve"> Interview with Jaco Kriel</t>
  </si>
  <si>
    <t>Kids singing happy birthday to Siya Kolisi</t>
  </si>
  <si>
    <t>Clip0031 - Clip0034, Clip0041</t>
  </si>
  <si>
    <t>Ireland press conference with Devin Toner</t>
  </si>
  <si>
    <t xml:space="preserve"> Clip0024</t>
  </si>
  <si>
    <t>Ireland press conference with Greg Feek</t>
  </si>
  <si>
    <t>Ireland press conference with Andrew Trimble</t>
  </si>
  <si>
    <t>Clip0031,</t>
  </si>
  <si>
    <t>Argentina press conference with Juan Manuel Leguizamón</t>
  </si>
  <si>
    <t>Argentina press conference Pablo Matera</t>
  </si>
  <si>
    <t>DJI_0005 - DJI_0023</t>
  </si>
  <si>
    <t>Boks Training - Lineouts</t>
  </si>
  <si>
    <t>DJI_0024 - DJI_0040, DJI_0043 - DJI_0046</t>
  </si>
  <si>
    <t>PAT 6580_01</t>
  </si>
  <si>
    <t>Cutaway of Mbombela Stadium</t>
  </si>
  <si>
    <t>PAT 6581_01 - PAT 6618_01, PAT 6623_01 - PAT 6626_01</t>
  </si>
  <si>
    <t>Thursday - 250816</t>
  </si>
  <si>
    <t>Wednesday - 240816</t>
  </si>
  <si>
    <t>Tuesday - 230816</t>
  </si>
  <si>
    <t>Monday - 220816</t>
  </si>
  <si>
    <t>Friday - 260816</t>
  </si>
  <si>
    <t>Clip0002 - Clip0036</t>
  </si>
  <si>
    <t>Cutaways of Salta</t>
  </si>
  <si>
    <t>Monday - 050916</t>
  </si>
  <si>
    <t>Training_Interviews - 050916</t>
  </si>
  <si>
    <t>Tuesday - 060916</t>
  </si>
  <si>
    <t>Wednesday - 070916</t>
  </si>
  <si>
    <t>Thursday - 080916</t>
  </si>
  <si>
    <t>Friday - 090916</t>
  </si>
  <si>
    <t>Post_Match - 100916</t>
  </si>
  <si>
    <t>Clip0034 - Clip0043, DJI_0009 - DJI_0013, DJI_0015, DJI_0017, DJI_0018</t>
  </si>
  <si>
    <t>Eben Etzebeth 50th Test Boot cutaway</t>
  </si>
  <si>
    <t>Post_Match - 170916</t>
  </si>
  <si>
    <t>Friday - 160916</t>
  </si>
  <si>
    <t>Thursday - 150916</t>
  </si>
  <si>
    <t>Wednesday - 140916</t>
  </si>
  <si>
    <t>Tuesday - 130916</t>
  </si>
  <si>
    <t>Monday - 120916</t>
  </si>
  <si>
    <t>All Blacks Signing Autographs</t>
  </si>
  <si>
    <t>Clip0127 - Clip0133</t>
  </si>
  <si>
    <t>Clip0122 - Clip0126</t>
  </si>
  <si>
    <t xml:space="preserve">Clip0118 - Clip0121 </t>
  </si>
  <si>
    <t>Clip0104 - Clip0117, Clip0122 - Clip0133</t>
  </si>
  <si>
    <t>All Blacks Photo with Fans</t>
  </si>
  <si>
    <t>Match_Day - 011016</t>
  </si>
  <si>
    <t>Thursday - 290916</t>
  </si>
  <si>
    <t>Friday Captains - 300916</t>
  </si>
  <si>
    <t>Wednesday - 280916</t>
  </si>
  <si>
    <t>Tuesday - 270916</t>
  </si>
  <si>
    <t>Monday - 260916</t>
  </si>
  <si>
    <t xml:space="preserve">Springboks Press conference with Allister Coetzee. </t>
  </si>
  <si>
    <t>071016_Friday</t>
  </si>
  <si>
    <t>061016_Thursday</t>
  </si>
  <si>
    <t>06102016_AllBlacks</t>
  </si>
  <si>
    <t>05102016_Liv Village</t>
  </si>
  <si>
    <t>041016_Tuesday</t>
  </si>
  <si>
    <t>031016_Monday</t>
  </si>
  <si>
    <t>121116_England - London</t>
  </si>
  <si>
    <t>191116_Italy - Florence</t>
  </si>
  <si>
    <t>261116_Wales - Cardiff</t>
  </si>
  <si>
    <t>051116_Barbarians - London</t>
  </si>
  <si>
    <t>05112016_Post_Match</t>
  </si>
  <si>
    <t>081016_Match_Day</t>
  </si>
  <si>
    <t>Interview with Maro Itoje</t>
  </si>
  <si>
    <t>041215_SARU_Media_Briefing</t>
  </si>
  <si>
    <t>110715_Post Match</t>
  </si>
  <si>
    <t>100715_World_15_Training</t>
  </si>
  <si>
    <t>RAY  4640_01</t>
  </si>
  <si>
    <t>200715_Boks_Training</t>
  </si>
  <si>
    <t>200715_NZ_Training_Press_Conf</t>
  </si>
  <si>
    <t>030815_Boks_Training_Interviews</t>
  </si>
  <si>
    <t>Boks training Cutaways - Gym Session</t>
  </si>
  <si>
    <t>P1030637 - P1030655, PAT 1748_01 - PAT 1750_01</t>
  </si>
  <si>
    <t>P1030664</t>
  </si>
  <si>
    <t xml:space="preserve">Boks arrive for training Cutaways </t>
  </si>
  <si>
    <t>P1030665 - P1030679</t>
  </si>
  <si>
    <t>PAT 1814_01 - PAT 1834_01, PAT 1894_01 - PAT 1910_01</t>
  </si>
  <si>
    <t>150815_Post_Match</t>
  </si>
  <si>
    <t>140815_Team_Photo</t>
  </si>
  <si>
    <t>130815_Team_Announcement</t>
  </si>
  <si>
    <t>100815_Boks_Arrival</t>
  </si>
  <si>
    <t>110815_Boks_Training</t>
  </si>
  <si>
    <t>110815_Assistant_Coach</t>
  </si>
  <si>
    <t>PAT 2226_01, PAT 2227_01</t>
  </si>
  <si>
    <t>Namibia press conference with Chrysander Botha and Renaldo Bothma</t>
  </si>
  <si>
    <t>PAT 2245_01 - PAT 2248_01</t>
  </si>
  <si>
    <t>PAT 2249_01 - PAT 2273_01</t>
  </si>
  <si>
    <t>Interview with Pieter-Jan van Lill</t>
  </si>
  <si>
    <t>140915_Training_and_Interviews</t>
  </si>
  <si>
    <t>Cutaways of fans watching Boks training</t>
  </si>
  <si>
    <t>Boks meeting fans and Signing Autographs</t>
  </si>
  <si>
    <t>250915_Team_Photo</t>
  </si>
  <si>
    <t>260915_Post_Match</t>
  </si>
  <si>
    <t>021015_Siya Kolisi</t>
  </si>
  <si>
    <t>031015_Post_Match</t>
  </si>
  <si>
    <t>071015_Post_Match</t>
  </si>
  <si>
    <t>231015_Interviews</t>
  </si>
  <si>
    <t>251015_Post_Match</t>
  </si>
  <si>
    <t>190_1155_01</t>
  </si>
  <si>
    <t>Interview with Paul Mytton</t>
  </si>
  <si>
    <t>0D1A9918, 0D1A9919, 190_1150_01 - 190_1153_01</t>
  </si>
  <si>
    <t>Cutaways of Villa Park</t>
  </si>
  <si>
    <t>0D1A9921 - 0D1A9926</t>
  </si>
  <si>
    <t>0D1A9930, P1110005</t>
  </si>
  <si>
    <t>Cutaways of St James' Park</t>
  </si>
  <si>
    <t>PAT 3006_01 - PAT 3011_01, PAT 3056_01 - PAT 3060_01</t>
  </si>
  <si>
    <t>Cutaways of The Lensbury Hotel</t>
  </si>
  <si>
    <t>0D1A9939, 0D1A9940, 0D1A9941, 190_0184_01, 190_0185_01</t>
  </si>
  <si>
    <t>Cutaways of Pennyhill Park Hotel</t>
  </si>
  <si>
    <t>0D1A9942, 0D1A9943, 190_0193_01, 190_0193_02, Rudi_Paige</t>
  </si>
  <si>
    <t>Cutaways of Andre Snyman</t>
  </si>
  <si>
    <t>Cutaways of Statues</t>
  </si>
  <si>
    <t>150814_Team_Photo</t>
  </si>
  <si>
    <t>160814_Post_Match</t>
  </si>
  <si>
    <t>060914_Post_Match</t>
  </si>
  <si>
    <t>050914_Team_Photo</t>
  </si>
  <si>
    <t>040914_Interviews_Press_Conf</t>
  </si>
  <si>
    <t>020914_Boks_Training</t>
  </si>
  <si>
    <t>020914_Boks_Fans</t>
  </si>
  <si>
    <t>310814_Boks_Arrival</t>
  </si>
  <si>
    <t>140814_Training</t>
  </si>
  <si>
    <t>0013NW1, 0015YN, 00113E, 0012H5, 0006DR, 00140O, 0007HR, 0008NC, 0009NK, 0010CE</t>
  </si>
  <si>
    <t>P1110218 - P1110222</t>
  </si>
  <si>
    <t>P1110224 - P1110245</t>
  </si>
  <si>
    <t>JHB Training Camp</t>
  </si>
  <si>
    <t>RAY  1085_01, RAY  1086_01</t>
  </si>
  <si>
    <t>130914_Post_Match</t>
  </si>
  <si>
    <t>120914_Team_Photo</t>
  </si>
  <si>
    <t>070914_Boks_Arrival</t>
  </si>
  <si>
    <t>080914_Interviews_Press_Conferences</t>
  </si>
  <si>
    <t>090914_NZ_Training_Press_Conf</t>
  </si>
  <si>
    <t>090914_Training</t>
  </si>
  <si>
    <t>260914_Team_Photo</t>
  </si>
  <si>
    <t>250914_Training</t>
  </si>
  <si>
    <t>220914_Interviews_Press_Conferences</t>
  </si>
  <si>
    <t>220914_Boks_Fans</t>
  </si>
  <si>
    <t>300914_Tuesday</t>
  </si>
  <si>
    <t>011014_Wednesday</t>
  </si>
  <si>
    <t>021014_Thursday</t>
  </si>
  <si>
    <t>031014_Captains Run</t>
  </si>
  <si>
    <t>041014_Post_Match</t>
  </si>
  <si>
    <t>0004EU</t>
  </si>
  <si>
    <t>RAY  1322_01</t>
  </si>
  <si>
    <t>Rene Naylor's message to Jean de Villiers - 100th test</t>
  </si>
  <si>
    <t>Cutaways of Westpac Stadium</t>
  </si>
  <si>
    <t>RAY  1437_01, RAY  1438_01, RAY  1446_01, RAY  1448_01 - RAY  1451_01</t>
  </si>
  <si>
    <t>Boks arriving for training Cutaways</t>
  </si>
  <si>
    <t>Cutaways of Boks at Hotel</t>
  </si>
  <si>
    <t>RAY 0470_01 - RAY 0480_01</t>
  </si>
  <si>
    <t>RAY 0469_01, RAY 0481_01</t>
  </si>
  <si>
    <t>RAY 0482_01 - RAY 0545_01</t>
  </si>
  <si>
    <t>Boks arrive for training Cutaways</t>
  </si>
  <si>
    <t>RAY 1179_01, RAY 1180_01</t>
  </si>
  <si>
    <t>RAY 1181_01 - RAY 1233_01, RAY 1235_01, RAY 1236_01</t>
  </si>
  <si>
    <t>080613_Post Match</t>
  </si>
  <si>
    <t>070613_Captains Presser</t>
  </si>
  <si>
    <t>060613_Team Announcement</t>
  </si>
  <si>
    <t>RAY 1240_01, RAY 1241_01</t>
  </si>
  <si>
    <t>RAY 1239_01, RAY 1242_01 - RAY 1288_01</t>
  </si>
  <si>
    <t>RAY 1454_01</t>
  </si>
  <si>
    <t>Players signing Autographs</t>
  </si>
  <si>
    <t>RAY 1448_01, RAY 1449_01, RAY 1458_01</t>
  </si>
  <si>
    <t>RAY 1381_01</t>
  </si>
  <si>
    <t>RAY 1382_01 - RAY 1420_01</t>
  </si>
  <si>
    <t>Cutaways of Boks at Kwamanzini Primary School</t>
  </si>
  <si>
    <t>Springboks Post Match Celebrations in Change Room</t>
  </si>
  <si>
    <t>Springboks Capping Ceremony - Willie le Roux, Jano Vermaak, Arno Botha,Trevor Nyakane and</t>
  </si>
  <si>
    <t>Jan Serfontein</t>
  </si>
  <si>
    <t xml:space="preserve">Interview with Piet van Zyl </t>
  </si>
  <si>
    <t>RAY 1800_01 - RAY 1805_01, RAY 1814_01 - RAY 1816_01</t>
  </si>
  <si>
    <t>RAY 1827_01 - RAY 1833_01</t>
  </si>
  <si>
    <t>RAY 1834_01 - RAY 1854_01</t>
  </si>
  <si>
    <t>RAY 1924_01, RAY 1925_01, RAY 1927_01</t>
  </si>
  <si>
    <t>RAY 1940_01 - RAY 1946_01, RAY 1949_01 - RAY 1953_01</t>
  </si>
  <si>
    <t>Interview with Guy Kleu</t>
  </si>
  <si>
    <t>RAY 2097_01 - RAY 2104_01, RAY 2111_01 - RAY 2124_01</t>
  </si>
  <si>
    <t>RAY 2125_01</t>
  </si>
  <si>
    <t>RAY 2134_01, RAY 2138_01 - RAY 2149_01</t>
  </si>
  <si>
    <t>Springboks Team Photo, Springboks Training Cutaways, Links</t>
  </si>
  <si>
    <t>Post Match Interviews with Jean de Villiers and Heyneke Meyer</t>
  </si>
  <si>
    <t>Interviews with Journalists</t>
  </si>
  <si>
    <t>Interviews with Frankie Deges, Diego Albanese and Steve Walsh</t>
  </si>
  <si>
    <t>Cutaways and interviews with Jean de Villiers, Hugo Porta and Zenani Mandela-Dlamini</t>
  </si>
  <si>
    <t>Cutaways of the Mendoza and interviews with Jean de Villiers, Flip van der Merwe and JJ Engelbrecht</t>
  </si>
  <si>
    <t>WILD0814_01, WILD0815_01, WILD0816_01</t>
  </si>
  <si>
    <t xml:space="preserve">WILD1118_01,WILD1119_01, WILD1121_01 </t>
  </si>
  <si>
    <t>WILD1347_01, WILD1348_01, WILD1349_01</t>
  </si>
  <si>
    <t>WILD1350_01 - WILD1395_01</t>
  </si>
  <si>
    <t>Interview with Matt Pearce</t>
  </si>
  <si>
    <t>Interview with Bobby Skinstad and Ian McIntosh</t>
  </si>
  <si>
    <t>Cutaways of  Matt Pearce and Bobby Skinstad</t>
  </si>
  <si>
    <t>Interviews with Jean de Villiers Jannie du Plessis, and Morne Steyn.Team Photo. Edited Insert</t>
  </si>
  <si>
    <t>Tony Johnson Interviewing Jurie Roux</t>
  </si>
  <si>
    <t xml:space="preserve">Cutaways of Jurie Roux and Tony Johnson </t>
  </si>
  <si>
    <t>0033JQ, 0034PP, 0032LY</t>
  </si>
  <si>
    <t>0026YM, 0027GA, 0028X7, 0030AA, 0031PP, 00290O</t>
  </si>
  <si>
    <t>Tony Johnson Interviewing Kobus Wiese</t>
  </si>
  <si>
    <t>00142U, 0011GJ</t>
  </si>
  <si>
    <t>Cutaways of Tony Johnson and Kobus Wiese</t>
  </si>
  <si>
    <t>00127I, 00024G, 0003CG, 0004ZB, 0005X3, 0008DM, 0001JP, 0010FP</t>
  </si>
  <si>
    <t>Cutaways of Wiesenhof Coffee Store</t>
  </si>
  <si>
    <t xml:space="preserve">0013FV, 0016IF, 0017A4, 0018NO, 0019N2, 0021NL, 00128M, 00200K, 0006M7, 0007RP, </t>
  </si>
  <si>
    <t>0008TD, 0009MF, 0011B9</t>
  </si>
  <si>
    <t>00015P, 0005IK, 0006RM</t>
  </si>
  <si>
    <t>Grant Nisbett interviewing Victor Matfield</t>
  </si>
  <si>
    <t>002077, 0015B3, 00134N, 00145M</t>
  </si>
  <si>
    <t>Cutaways of Loftus Versfeld</t>
  </si>
  <si>
    <t>0016RS, 0017KG, 0018QE, 0019K5</t>
  </si>
  <si>
    <t>Cutaways of Grant Nisbett and Victor Matfield</t>
  </si>
  <si>
    <t>0009XN, 0010HT, 0012IQ, 00074H, 0008S0, 00117T</t>
  </si>
  <si>
    <t>000570, 002375, WILD2016_01 - WILD2033_01</t>
  </si>
  <si>
    <t>300913 (Injury Update)</t>
  </si>
  <si>
    <t>WILD1902_01, WILD1903_01</t>
  </si>
  <si>
    <t>WILD1904_01, WILD1905_01</t>
  </si>
  <si>
    <t>WILD2461_01, WILD2464_01 - WILD2466_01</t>
  </si>
  <si>
    <t>Cutaways of Lourens Adriaanse and Owen Nkumane</t>
  </si>
  <si>
    <t>Owen Nkumane interviewing Lourens Adriaanse</t>
  </si>
  <si>
    <t>Cutaways of Peter Rogers</t>
  </si>
  <si>
    <t>Cutaways of Stadium</t>
  </si>
  <si>
    <t>WILD2844_01 - WILD2848_01</t>
  </si>
  <si>
    <t>WILD2849_01 - WILD2873_01</t>
  </si>
  <si>
    <t>WILD2893_01</t>
  </si>
  <si>
    <t xml:space="preserve">WILD2896_01 - WILD2898_01 </t>
  </si>
  <si>
    <t>Cutaways of Scarra Ntubeni and Owen Nkumane</t>
  </si>
  <si>
    <t xml:space="preserve">Owen Nkumane Interviewing Scarra Ntubeni </t>
  </si>
  <si>
    <t>WILD2974_01, WILD2974_02, WILD2975_01</t>
  </si>
  <si>
    <t>Springboks Coaching Clinic Cutaways</t>
  </si>
  <si>
    <t>WILD3039_01, WILD3040_01, WILD3041_01</t>
  </si>
  <si>
    <t>WILD3042_01 - WILD3051_01</t>
  </si>
  <si>
    <t>WILD3190_01 - WILD3193_01, WILD3226_01 - WILD3229_01</t>
  </si>
  <si>
    <t>WILD3194_01 - WILD3221_01</t>
  </si>
  <si>
    <t>090612_Post Match</t>
  </si>
  <si>
    <t>160612_England_2nd_Test_Johannesburg</t>
  </si>
  <si>
    <t>090612_England_1st _Test_Durban</t>
  </si>
  <si>
    <t>150612_Boks_Team_Photo</t>
  </si>
  <si>
    <t>230612_England_3rd_Test_Port_Elizabeth</t>
  </si>
  <si>
    <t>22062012_Boks_Team_Photo</t>
  </si>
  <si>
    <t>Clip _64</t>
  </si>
  <si>
    <t>Capping Ceremony - Marcell Coetzee, Eben Etzebeth, Juandré Kruger. and Coenie Oosthuizen</t>
  </si>
  <si>
    <t>Clip _662</t>
  </si>
  <si>
    <t>Springboks Post Match Walking to Change Room</t>
  </si>
  <si>
    <t>Clip _664</t>
  </si>
  <si>
    <t>Springboks Post Match Celebrating in Change Room. Team Song</t>
  </si>
  <si>
    <t>2012-06-19 16_33_58 (id), 2012-06-19 16_34_53 (id), 2012-06-19 16_36_04 (id)</t>
  </si>
  <si>
    <t xml:space="preserve">2012-06-19 16_49_24 (id), 2012-06-19 16_50_18 (id), 2012-06-19 16_51_44 (id), </t>
  </si>
  <si>
    <t>2012-06-19 16_52_32 (id), 2012-06-19 16_53_30 (id), 2012-06-19 16_59_20 (id),</t>
  </si>
  <si>
    <t>2012-06-19 17_00_04 (id), 2012-06-19 17_01_22 (id), 2012-06-19 16_01_01 (id),</t>
  </si>
  <si>
    <t>2012-06-19 16_01_54 (id), 2012-06-19 16_02_21 (id), 2012-06-19 16_03_25 (id)</t>
  </si>
  <si>
    <t>2012-06-19 16_06_35 (id), 2012-06-19 16_27_44 (id), 2012-06-19 16_28_28 (id),</t>
  </si>
  <si>
    <t>2012-06-19 16_29_23 (id), 2012-06-19 16_38_14 (id), 2012-06-19 16_41_11 (id),</t>
  </si>
  <si>
    <t>2012-06-19 16_45_46 (id), 2012-06-19 16_46_15 (id), 2012-06-19 16_47_22 (id),</t>
  </si>
  <si>
    <t xml:space="preserve">2012-06-19 16_47_57 (id), 2012-06-19 16_48_30 (id), 2012-06-19 15_26_01 (id), </t>
  </si>
  <si>
    <t>2012-06-19 15_28_04 (id), 2012-06-19 15_28_38 (id), 2012-06-19 15_59_23 (id)</t>
  </si>
  <si>
    <t>070912_Aus_Press_Conference</t>
  </si>
  <si>
    <t>080912_Post Match</t>
  </si>
  <si>
    <t>Springboks capping ceremony - Duane Vermeulen and Johan Goosen</t>
  </si>
  <si>
    <t>150912_Post Match</t>
  </si>
  <si>
    <t>Clip _154 - Clip _157</t>
  </si>
  <si>
    <t>Clip _122 - Clip _153</t>
  </si>
  <si>
    <t>0018DK, 0019O2, 0020HW, 0024IR, 0025LV, 0027GP, 0030E3, 0031DR, 0032CZ,</t>
  </si>
  <si>
    <t>0017RU</t>
  </si>
  <si>
    <t xml:space="preserve">Springboks Arriving for Training </t>
  </si>
  <si>
    <t>290912_Post Match</t>
  </si>
  <si>
    <t>0034D5</t>
  </si>
  <si>
    <t>0003QR, 0005NL, 0006BY, 00019F, 00024O, 00047V,00376C, 003614,0035Y2</t>
  </si>
  <si>
    <t xml:space="preserve">Springboks Signing Autographs </t>
  </si>
  <si>
    <t>Springboks Capping Ceremony - Jaco Taute and Elton Jantjies</t>
  </si>
  <si>
    <t>Clip _1 - Clip _11</t>
  </si>
  <si>
    <t>Boks training Cutaways - Lineouts</t>
  </si>
  <si>
    <t>Clip _249 - Clip _254</t>
  </si>
  <si>
    <t>Clip _12, Clip _243 - Clip _248, Clip _255 - Clip _258</t>
  </si>
  <si>
    <t>994_0015_01 - 994_0032_01, 994_0041_01, 994_0281_01 - 994_0285_01</t>
  </si>
  <si>
    <t>Owen Nkumane and Matt Pearce's trip from Dublin Airport to Fitzpatrick Castle Hotel</t>
  </si>
  <si>
    <t>Clip_650</t>
  </si>
  <si>
    <t>Interview with Henru Scholtz</t>
  </si>
  <si>
    <t>Clip_658</t>
  </si>
  <si>
    <t>Interview with Sarel Pretorius</t>
  </si>
  <si>
    <t>Clip_659</t>
  </si>
  <si>
    <t>Interview with Albertus Buckle</t>
  </si>
  <si>
    <t>Clip_661</t>
  </si>
  <si>
    <t>Clip_666</t>
  </si>
  <si>
    <t>Interview with Tiaan Liebenberg</t>
  </si>
  <si>
    <t>Clip_672</t>
  </si>
  <si>
    <t>Inteview with Jaco Pretorius</t>
  </si>
  <si>
    <t>Clip_673</t>
  </si>
  <si>
    <t>Clip_674</t>
  </si>
  <si>
    <t>Clip_676</t>
  </si>
  <si>
    <t>Interview with Pieter Rossouw</t>
  </si>
  <si>
    <t>Clip_678</t>
  </si>
  <si>
    <t>Clip_681</t>
  </si>
  <si>
    <t>Interview with Werner Kruger</t>
  </si>
  <si>
    <t>Clip_682</t>
  </si>
  <si>
    <t>Interview with Pedrie Wannenburg</t>
  </si>
  <si>
    <t>Clip_683</t>
  </si>
  <si>
    <t>Interview with Danie Roussouw</t>
  </si>
  <si>
    <t>Interview with Naas Olivier</t>
  </si>
  <si>
    <t>Interview with Nico Breedt</t>
  </si>
  <si>
    <t>Interview with Robby Fleck</t>
  </si>
  <si>
    <t>Interview with Tewis de Bruyn</t>
  </si>
  <si>
    <t>Interview with Victor Matield</t>
  </si>
  <si>
    <t>Ashely Johnson</t>
  </si>
  <si>
    <t>Interview with Ashely Johnson</t>
  </si>
  <si>
    <t>Corné Uys</t>
  </si>
  <si>
    <t>Interview with Corné Uys</t>
  </si>
  <si>
    <t>Interview with Frans Ludeke</t>
  </si>
  <si>
    <t>Interview with Heinrich Brüssow</t>
  </si>
  <si>
    <t>WILDcam9027_01 - WILDcam9033_01</t>
  </si>
  <si>
    <t xml:space="preserve">WILDcam9020_01, WILDcam9021_01, WILDcam9024_01, WILDcam9025_01, </t>
  </si>
  <si>
    <t>WILDcam9003_01 - WILDcam9019_01</t>
  </si>
  <si>
    <t>Cutaways of Springboks Relaxing. Raymond Rhule's Birthday</t>
  </si>
  <si>
    <t>WILDcam9097_01 - WILDcam9104_01, WILDcam9089_01 - WILDcam9091_01</t>
  </si>
  <si>
    <t>WILDcam9077_01 - WILDcam9088_01, WILDcam9092_01 - WILDcam9096_01</t>
  </si>
  <si>
    <t>Ireland Training and Press Conference with Mike Ross, Michael Kearney and Anthony Foley</t>
  </si>
  <si>
    <t>Interview with Padraig Power - Commercial Manager Irish Rugby Football Union</t>
  </si>
  <si>
    <t>Cutaways of Irish Rugby Jersey</t>
  </si>
  <si>
    <t xml:space="preserve">Ireland press conference with Declan Kidney, Jamie Heaslip and Richardt Strauss. </t>
  </si>
  <si>
    <t xml:space="preserve">Cutaways of Springboks  </t>
  </si>
  <si>
    <t>101112 Match_Day</t>
  </si>
  <si>
    <t>Cutaways of Broadcast Setup for Match</t>
  </si>
  <si>
    <t>Interview with Director</t>
  </si>
  <si>
    <t>Boks celebrating in Change room. Team song</t>
  </si>
  <si>
    <t>171112_Match Day</t>
  </si>
  <si>
    <t>161112_Team Photo</t>
  </si>
  <si>
    <t>151112_Scotland Training</t>
  </si>
  <si>
    <t>151112_Scotland Interviews</t>
  </si>
  <si>
    <t>141112_Ruan Pienaar Interview</t>
  </si>
  <si>
    <t>141112_Interview with Doddie Weir</t>
  </si>
  <si>
    <t>131112_City Tour</t>
  </si>
  <si>
    <t>121112_Boks_Press_Conferences</t>
  </si>
  <si>
    <t>WILDcam9758_01 - WILDcam9761_01</t>
  </si>
  <si>
    <t>Cutaways Springboks Taking a Tour of Edinburgh</t>
  </si>
  <si>
    <t>WILDcam9787_01 - WILDcam9799_01</t>
  </si>
  <si>
    <t xml:space="preserve">WILDcam9762_01 - WILDcam9765_01, WILDcam9767_01 - WILDcam9783_01, </t>
  </si>
  <si>
    <t>Cutaways of Bagpiper</t>
  </si>
  <si>
    <t>WILDcam9716_01, WILDcam9717_01</t>
  </si>
  <si>
    <t>WILDcam9718_01 - WILDcam9738_01</t>
  </si>
  <si>
    <t>Interview with Ruan Pienaar - Owen Nkumane</t>
  </si>
  <si>
    <t>171112_Post Match</t>
  </si>
  <si>
    <t>241112_Post Match</t>
  </si>
  <si>
    <t>231112_Twickenham Stadium</t>
  </si>
  <si>
    <t>231112_Team Photo</t>
  </si>
  <si>
    <t>221112_South African High Commission</t>
  </si>
  <si>
    <t>211112_Ricardo Loubscher and Louis Koen</t>
  </si>
  <si>
    <t>211112_Pieter de Villiers</t>
  </si>
  <si>
    <t>211112_Johann van Graan</t>
  </si>
  <si>
    <t>211112_Inteview with John McFarland</t>
  </si>
  <si>
    <t>191112_Boks_Press_Conferences</t>
  </si>
  <si>
    <t>201112_England_Inteviews</t>
  </si>
  <si>
    <t>201112_Ernie Else</t>
  </si>
  <si>
    <t xml:space="preserve">WILDcam9817_01 </t>
  </si>
  <si>
    <t>WILDcam9818_01 - WILDcam9830_01</t>
  </si>
  <si>
    <t>WILDcam9930_01</t>
  </si>
  <si>
    <t>WILDcam9934_01</t>
  </si>
  <si>
    <t>Interview with Vivian Verwant</t>
  </si>
  <si>
    <t>WILDcam9936_01</t>
  </si>
  <si>
    <t>WILDcam9937_01</t>
  </si>
  <si>
    <t>WILDcam9900_01 - WILDcam9908_01, WILDcam9915_01 - WILDcam9928_01, WILDcam9932_01</t>
  </si>
  <si>
    <t>WILDcam9939_01 - WILDcam9941_01</t>
  </si>
  <si>
    <t>Interview with Stuart Lancaster. Cutaways of England Players</t>
  </si>
  <si>
    <t>WILDcam0089_01 - WILDcam0095_01</t>
  </si>
  <si>
    <t xml:space="preserve">WILDcam0088_01 </t>
  </si>
  <si>
    <t>Interview with John McFarland - Owen Nkumane</t>
  </si>
  <si>
    <t>WILDcam0096_01, WILDcam0097_01</t>
  </si>
  <si>
    <t>WILDcam0103_01 - WILDcam0117_01</t>
  </si>
  <si>
    <t>Interview with Johann van Graan - Owen Nkumane</t>
  </si>
  <si>
    <t>WILDcam0102_01</t>
  </si>
  <si>
    <t>Interview with Pieter de Villiers - Owen Nkumane</t>
  </si>
  <si>
    <t>WILDcam0118_01, WILDcam0136_01 - WILDcam0153_01</t>
  </si>
  <si>
    <t>WILDcam0098_01 - WILDcam0101_01</t>
  </si>
  <si>
    <t>WILDcam0119_01 - WILDcam0135_01</t>
  </si>
  <si>
    <t>Interview with Ricardo Loubscher and Louis Koen - Owen Nkumane</t>
  </si>
  <si>
    <t>Interview with the High Commissioner Zola Skweyiya</t>
  </si>
  <si>
    <t>22072011_Boks_Scrums</t>
  </si>
  <si>
    <t xml:space="preserve">Springboks press conference with Dr Craig Roberts and Heyneke Meyer. </t>
  </si>
  <si>
    <t>0006PD</t>
  </si>
  <si>
    <t>0002ZK, 0005G1, 0007HH, 0008UY, 0010L5, 000490</t>
  </si>
  <si>
    <t>MVI_4538 - MVI_4549, MVI_4367 - MVI_4377</t>
  </si>
  <si>
    <t>Post Match Interviews with Peter de Villiers, Graham Henry, Gerhard Mostert, Charl McLeod and  Zac Guildford</t>
  </si>
  <si>
    <t>00128D</t>
  </si>
  <si>
    <t>0015FV, 0017P9,  001319, 001482</t>
  </si>
  <si>
    <t>Cutaways of Bok Coaches</t>
  </si>
  <si>
    <t>270711_Springboks Arrival</t>
  </si>
  <si>
    <t>0004ME, 0006NH, 0007KY, 0010S0, 00055T, 00084I, 00092T, 00112F, 00128D</t>
  </si>
  <si>
    <t xml:space="preserve">Springboks press conference with Jurie Roux, Peter de Villiers and Dick Muir. </t>
  </si>
  <si>
    <t>12082011_Springboks</t>
  </si>
  <si>
    <t>091011_Post Match</t>
  </si>
  <si>
    <t>081011_Boks_Training</t>
  </si>
  <si>
    <t>111011_BOKS Arrival_Broadcast</t>
  </si>
  <si>
    <t>220911_Post Match</t>
  </si>
  <si>
    <t>210911_Bok Training</t>
  </si>
  <si>
    <t xml:space="preserve">Interviews with Eugene Jantjies, Heini Bock,Marius Visser, Francois Hougaard,  Jacques Burger, </t>
  </si>
  <si>
    <t>290911_Boks_Team_Photo</t>
  </si>
  <si>
    <t>00110W, 00175S, 00261T, 00332J, 00372W, 001855, 001338</t>
  </si>
  <si>
    <t>00421O, 0045M3, 0046K0, 0047JR, 0048T6, 0038YK, 0039MT, 0040MD, 0043X6, 0044KH</t>
  </si>
  <si>
    <t>Interviews with Will Genia, Victor Matfield, Quade Cooper, Peter de Villiers, Jean de Villiers and Morne Steyn</t>
  </si>
  <si>
    <t>Clip _129</t>
  </si>
  <si>
    <t>Interviews with Heinrich Brüssow and Willem Alberts</t>
  </si>
  <si>
    <t>Clip _130</t>
  </si>
  <si>
    <t>Interviews with Butch James and Dr Craig Roberts </t>
  </si>
  <si>
    <t>Clip _94</t>
  </si>
  <si>
    <t>Interview with Dr Derek Coetzee</t>
  </si>
  <si>
    <t>Clip _92</t>
  </si>
  <si>
    <t>Interview with Francois Louw </t>
  </si>
  <si>
    <t>Clip _103</t>
  </si>
  <si>
    <t>Interviews with  Dr Derek Coetzee and Xola Ntshinga</t>
  </si>
  <si>
    <t>Clip _83</t>
  </si>
  <si>
    <t>Clip _87, Clip _108</t>
  </si>
  <si>
    <t>Clip _66 - Clip _82, Clip _84 - Clip _86, Clip _88 - Clip _91, Clip _93, Clip _96 - Clip _102,</t>
  </si>
  <si>
    <t>Clip _105 - Clip _109, Clip _113 - Clip _115, Clip _117 - Clip _121, Clip _124 - Clip _128,</t>
  </si>
  <si>
    <t>Clip _146</t>
  </si>
  <si>
    <t>Clip _131, Clip _133 - Clip _145</t>
  </si>
  <si>
    <t xml:space="preserve"> Boks Fishing Cutaways</t>
  </si>
  <si>
    <t>MVI_4830, MVI_4834 - MVI_4838, MVI_4840,  MVI_4842 - MVI_4845, MVI_4847, MVI_4848,</t>
  </si>
  <si>
    <t>MVI_4850, MVI_4854 - MVI_4860</t>
  </si>
  <si>
    <t>994_0640_01 - 994_0645_01</t>
  </si>
  <si>
    <t>994_0646_01 - 994_0652_01</t>
  </si>
  <si>
    <t xml:space="preserve">994_0702_01 </t>
  </si>
  <si>
    <t>Boks Arriving for Training Cutaways</t>
  </si>
  <si>
    <t>994_0703_01- 994_0725_01</t>
  </si>
  <si>
    <t xml:space="preserve">Wales press conference with Shaun Edwards, Ryan Jones, Warren Gatland and Rob Howley. </t>
  </si>
  <si>
    <t>Springboks Capping Ceremony - Francois Louw, Gio Aplon, Juan de Jongh, Bjorn Basson and Alistair Hargreaves</t>
  </si>
  <si>
    <t>John Smit Speech</t>
  </si>
  <si>
    <t>Peter de Villiers Post Match Speech to Players In Change Room</t>
  </si>
  <si>
    <t>120610_Post Match</t>
  </si>
  <si>
    <t>Edited insert - Victor Matfield, Gurthrö Steenkamp, Schalk Burger and Thierry Dusautoir  Boks training cutaways</t>
  </si>
  <si>
    <t>Edited insert - Victor Matfield, Schalk Burger, Thierry Dusautoir, Flip van der Merwe, Peter de Villiers, Morne Steyn</t>
  </si>
  <si>
    <t>John Smit, Gurthrö Steenkamp, Springboks training cutaways</t>
  </si>
  <si>
    <t>Edited insert - Springboks Press Conference with John Smith. Springboks Team Photo Cutaways</t>
  </si>
  <si>
    <t>994_0785_01</t>
  </si>
  <si>
    <t>994_0786_01 - 994_0808_01</t>
  </si>
  <si>
    <t>France press conference</t>
  </si>
  <si>
    <t>Edited insert - Peter de Villiers, Nick Mallett, Boks training cutaways</t>
  </si>
  <si>
    <t>Edited insert - Victor Matfield and Percy Montgomery. Boks team photo</t>
  </si>
  <si>
    <t>150610_Boks and Italy Press Conf</t>
  </si>
  <si>
    <t>Italy press conference  with Nick Mallett, Sergio Parisse and Quintin Geldenhuys</t>
  </si>
  <si>
    <t>Edited insert - Interviews with Schalk Burger and Jean de Villiers. Springboks Training Cutaways</t>
  </si>
  <si>
    <t>MVI_0800, MVI_0801</t>
  </si>
  <si>
    <t>Cutaways of East London Choir</t>
  </si>
  <si>
    <t>MVI_0780 - MVI_0799</t>
  </si>
  <si>
    <t>Springboks Post Match Celebrations in Change Room - Team Song</t>
  </si>
  <si>
    <t>160710 Bok Press Conference</t>
  </si>
  <si>
    <t>170710_Post Match</t>
  </si>
  <si>
    <t>Springbok Fans Cutaways</t>
  </si>
  <si>
    <t>Ferdi_2108_01, Ferdi_2109_01</t>
  </si>
  <si>
    <t>Ferdi_2110_01 - Ferdi_2119_01</t>
  </si>
  <si>
    <t xml:space="preserve">Ferdi_2068_01 </t>
  </si>
  <si>
    <t>Ferdi_2069_01 - Ferdi_2090_01</t>
  </si>
  <si>
    <t>200810_Bok Team Photo</t>
  </si>
  <si>
    <t>190810_Boks Press Conference</t>
  </si>
  <si>
    <t>150810_NZ Arrival</t>
  </si>
  <si>
    <t>170810_NZ Press Conference</t>
  </si>
  <si>
    <t>Cutaways of Springbok Fans</t>
  </si>
  <si>
    <t>00341L, 0032AY, 0033EH</t>
  </si>
  <si>
    <t>0001DW, 0001SR, 0002H2, 0003IK, 0004CW, 0007T4, 0008XT, 0009AH, 0010FZ, 0012SR,</t>
  </si>
  <si>
    <t xml:space="preserve">0013HM, 0014KH, 0015QF, 0016LU, 0031F8, 0036DB, 0037PA, 0038OM, 0039GY, 0040B8, </t>
  </si>
  <si>
    <t xml:space="preserve">0042M3, 0043ZR, 0044XX, 0047OF, 0048DF, 0049G1, 0051OX, 0052L5, 00055G, 00111A, </t>
  </si>
  <si>
    <t>00175C, 00189H, 00307M, 00352A, 00418X, 00461B, 00509B, 000634, 004566</t>
  </si>
  <si>
    <t xml:space="preserve">Interview with Neels Liebel. </t>
  </si>
  <si>
    <t>160810 Boks Training</t>
  </si>
  <si>
    <t>NZ 17_08_2010_C0007 - NZ 17_08_2010_C0012, NZ 17_08_2010_C0014,</t>
  </si>
  <si>
    <t>NZ 17_08_2010_C0013, NZ 17_08_2010_C0015, NZ 17_08_2010_C0023</t>
  </si>
  <si>
    <t>NZ 17_08_2010_C0016 - NZ 17_08_2010_C0022</t>
  </si>
  <si>
    <t xml:space="preserve">Cutaways of Victor Matfield and Capping,  Post Match Press Conference with Victor Matfield, John Smit and  Peter de Villiers </t>
  </si>
  <si>
    <t>Interviews with Victor Matfield, Hugh Bladen and Jake White</t>
  </si>
  <si>
    <t>53All_Out_29_Augustus_2010_AUS_vs_Spring</t>
  </si>
  <si>
    <t>Interviews with Victor Matfield, Hugh Bladen, Jake White and Bobby Skinstad</t>
  </si>
  <si>
    <t>030910_Friday Springboks</t>
  </si>
  <si>
    <t xml:space="preserve">1025X1, 1026F0, 1027PE, 1029CW, 1030DZ, 1033QN, 1034VK, 1035AE, 1038XI, </t>
  </si>
  <si>
    <t>1024HP</t>
  </si>
  <si>
    <t>000848, 001106</t>
  </si>
  <si>
    <t xml:space="preserve">0015TA, 0016P3, 0017SE, 0018JP, 0019XN, 0020ED, 0021ZH, 00032E, 00104S, </t>
  </si>
  <si>
    <t>002305, 0022A2, 0024OE, 0025L8, 0026ZB, 00270W</t>
  </si>
  <si>
    <t>061110_Post Match</t>
  </si>
  <si>
    <t>051110_Team Photo</t>
  </si>
  <si>
    <t>051110_Ireland Press Conference</t>
  </si>
  <si>
    <t>041110_Boks_Training</t>
  </si>
  <si>
    <t>021110_Bok_Team announcement</t>
  </si>
  <si>
    <t>031110_Boks_Press_Conference</t>
  </si>
  <si>
    <t>011110_Boks_Training_Press</t>
  </si>
  <si>
    <t>Untitled_994_2180_01</t>
  </si>
  <si>
    <t>Interview with John Robbie</t>
  </si>
  <si>
    <t>Rudi2875_01 - Rudi2918_01</t>
  </si>
  <si>
    <t>Rudi2873_01, Rudi2874_01</t>
  </si>
  <si>
    <t>Bloemfontein_Change Room</t>
  </si>
  <si>
    <t>cutaways of stadium, post match Change Room cutaways</t>
  </si>
  <si>
    <t>Post match - Boks returning to Change Room</t>
  </si>
  <si>
    <t>Post match - Boks in Change Room</t>
  </si>
  <si>
    <t>Post match - Boks Change Room, Peter de Villiers addresses the team, team song</t>
  </si>
  <si>
    <t>Cutaways of Mattioli Woods Welford Road Stadium</t>
  </si>
  <si>
    <t>Cutaways of Nelson Mandela Park</t>
  </si>
  <si>
    <t>Cutaways of Toulouse</t>
  </si>
  <si>
    <t>Cutaways of Udine</t>
  </si>
  <si>
    <t>Press conference Cutaways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</si>
</sst>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7030A0"/>
      <name val="Arial"/>
      <family val="2"/>
    </font>
    <font>
      <sz val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color rgb="FF48494A"/>
      <name val="Arial"/>
      <family val="2"/>
    </font>
    <font>
      <b/>
      <sz val="14"/>
      <color rgb="FF00B050"/>
      <name val="Arial"/>
      <family val="2"/>
    </font>
    <font>
      <sz val="12"/>
      <color rgb="FF222222"/>
      <name val="Arial"/>
      <family val="2"/>
    </font>
    <font>
      <sz val="12"/>
      <color rgb="FFFF0000"/>
      <name val="Arial"/>
      <family val="2"/>
    </font>
    <font>
      <sz val="12"/>
      <color theme="1"/>
      <name val="Helvetica"/>
      <family val="2"/>
    </font>
    <font>
      <sz val="13"/>
      <color rgb="FF003300"/>
      <name val="Arial"/>
      <family val="2"/>
    </font>
    <font>
      <sz val="12"/>
      <color rgb="FF23313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9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5" fillId="0" borderId="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5" fillId="0" borderId="14" xfId="0" applyFont="1" applyBorder="1"/>
    <xf numFmtId="0" fontId="3" fillId="2" borderId="5" xfId="0" applyFont="1" applyFill="1" applyBorder="1" applyAlignment="1">
      <alignment horizontal="left"/>
    </xf>
    <xf numFmtId="0" fontId="3" fillId="2" borderId="14" xfId="0" applyFont="1" applyFill="1" applyBorder="1"/>
    <xf numFmtId="0" fontId="3" fillId="2" borderId="4" xfId="0" applyFont="1" applyFill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0" xfId="0" applyFill="1"/>
    <xf numFmtId="0" fontId="3" fillId="2" borderId="3" xfId="0" applyFont="1" applyFill="1" applyBorder="1"/>
    <xf numFmtId="0" fontId="15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5" fillId="3" borderId="1" xfId="0" applyFont="1" applyFill="1" applyBorder="1"/>
    <xf numFmtId="0" fontId="5" fillId="3" borderId="9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12" xfId="0" applyFont="1" applyFill="1" applyBorder="1"/>
    <xf numFmtId="0" fontId="3" fillId="2" borderId="35" xfId="0" applyFont="1" applyFill="1" applyBorder="1" applyAlignment="1">
      <alignment horizontal="left"/>
    </xf>
    <xf numFmtId="0" fontId="3" fillId="2" borderId="11" xfId="0" applyFont="1" applyFill="1" applyBorder="1"/>
    <xf numFmtId="0" fontId="5" fillId="3" borderId="13" xfId="0" applyFont="1" applyFill="1" applyBorder="1"/>
    <xf numFmtId="0" fontId="5" fillId="3" borderId="5" xfId="0" applyFont="1" applyFill="1" applyBorder="1"/>
    <xf numFmtId="0" fontId="5" fillId="3" borderId="36" xfId="0" applyFont="1" applyFill="1" applyBorder="1"/>
    <xf numFmtId="0" fontId="5" fillId="3" borderId="3" xfId="0" applyFont="1" applyFill="1" applyBorder="1"/>
    <xf numFmtId="0" fontId="3" fillId="2" borderId="1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2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2" borderId="9" xfId="0" applyFont="1" applyFill="1" applyBorder="1"/>
    <xf numFmtId="0" fontId="3" fillId="2" borderId="16" xfId="0" applyFont="1" applyFill="1" applyBorder="1"/>
    <xf numFmtId="0" fontId="7" fillId="2" borderId="11" xfId="0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7" xfId="0" applyFont="1" applyFill="1" applyBorder="1"/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5" fillId="2" borderId="1" xfId="0" applyFont="1" applyFill="1" applyBorder="1"/>
    <xf numFmtId="0" fontId="11" fillId="2" borderId="2" xfId="0" applyFont="1" applyFill="1" applyBorder="1"/>
    <xf numFmtId="0" fontId="11" fillId="2" borderId="4" xfId="0" applyFont="1" applyFill="1" applyBorder="1"/>
    <xf numFmtId="0" fontId="3" fillId="2" borderId="22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5" fillId="2" borderId="3" xfId="0" applyFont="1" applyFill="1" applyBorder="1"/>
    <xf numFmtId="0" fontId="5" fillId="2" borderId="13" xfId="0" applyFont="1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1" xfId="0" applyFill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/>
    <xf numFmtId="0" fontId="5" fillId="2" borderId="30" xfId="0" applyFont="1" applyFill="1" applyBorder="1"/>
    <xf numFmtId="0" fontId="3" fillId="2" borderId="31" xfId="0" applyFont="1" applyFill="1" applyBorder="1"/>
    <xf numFmtId="0" fontId="3" fillId="2" borderId="30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15" fillId="2" borderId="35" xfId="0" applyFont="1" applyFill="1" applyBorder="1"/>
    <xf numFmtId="0" fontId="15" fillId="2" borderId="13" xfId="0" applyFont="1" applyFill="1" applyBorder="1"/>
    <xf numFmtId="0" fontId="15" fillId="2" borderId="1" xfId="0" applyFont="1" applyFill="1" applyBorder="1"/>
    <xf numFmtId="0" fontId="15" fillId="2" borderId="3" xfId="0" applyFont="1" applyFill="1" applyBorder="1"/>
    <xf numFmtId="0" fontId="5" fillId="2" borderId="10" xfId="0" applyFont="1" applyFill="1" applyBorder="1"/>
    <xf numFmtId="0" fontId="0" fillId="2" borderId="9" xfId="0" applyFill="1" applyBorder="1"/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5" xfId="0" applyFont="1" applyFill="1" applyBorder="1"/>
    <xf numFmtId="0" fontId="3" fillId="2" borderId="17" xfId="0" applyFont="1" applyFill="1" applyBorder="1"/>
    <xf numFmtId="0" fontId="5" fillId="2" borderId="9" xfId="0" applyFont="1" applyFill="1" applyBorder="1"/>
    <xf numFmtId="0" fontId="3" fillId="2" borderId="20" xfId="0" applyFont="1" applyFill="1" applyBorder="1"/>
    <xf numFmtId="0" fontId="3" fillId="2" borderId="18" xfId="0" applyFont="1" applyFill="1" applyBorder="1"/>
    <xf numFmtId="0" fontId="0" fillId="2" borderId="2" xfId="0" applyFill="1" applyBorder="1"/>
    <xf numFmtId="0" fontId="5" fillId="2" borderId="8" xfId="0" applyFont="1" applyFill="1" applyBorder="1"/>
    <xf numFmtId="0" fontId="5" fillId="2" borderId="4" xfId="0" applyFont="1" applyFill="1" applyBorder="1"/>
    <xf numFmtId="0" fontId="3" fillId="2" borderId="26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24" xfId="0" applyFont="1" applyFill="1" applyBorder="1"/>
    <xf numFmtId="0" fontId="5" fillId="2" borderId="11" xfId="0" applyFont="1" applyFill="1" applyBorder="1"/>
    <xf numFmtId="0" fontId="5" fillId="2" borderId="0" xfId="0" applyFont="1" applyFill="1"/>
    <xf numFmtId="11" fontId="5" fillId="2" borderId="1" xfId="0" applyNumberFormat="1" applyFont="1" applyFill="1" applyBorder="1"/>
    <xf numFmtId="0" fontId="3" fillId="2" borderId="1" xfId="0" quotePrefix="1" applyFont="1" applyFill="1" applyBorder="1"/>
    <xf numFmtId="0" fontId="3" fillId="2" borderId="3" xfId="0" quotePrefix="1" applyFont="1" applyFill="1" applyBorder="1"/>
    <xf numFmtId="0" fontId="3" fillId="2" borderId="2" xfId="0" applyFont="1" applyFill="1" applyBorder="1" applyAlignment="1">
      <alignment wrapText="1"/>
    </xf>
    <xf numFmtId="0" fontId="17" fillId="2" borderId="4" xfId="0" applyFont="1" applyFill="1" applyBorder="1"/>
    <xf numFmtId="0" fontId="17" fillId="2" borderId="0" xfId="0" applyFont="1" applyFill="1"/>
    <xf numFmtId="17" fontId="3" fillId="2" borderId="2" xfId="0" applyNumberFormat="1" applyFont="1" applyFill="1" applyBorder="1"/>
    <xf numFmtId="17" fontId="3" fillId="2" borderId="4" xfId="0" applyNumberFormat="1" applyFont="1" applyFill="1" applyBorder="1"/>
    <xf numFmtId="0" fontId="17" fillId="2" borderId="2" xfId="0" applyFont="1" applyFill="1" applyBorder="1"/>
    <xf numFmtId="17" fontId="3" fillId="2" borderId="14" xfId="0" applyNumberFormat="1" applyFont="1" applyFill="1" applyBorder="1"/>
    <xf numFmtId="0" fontId="3" fillId="2" borderId="13" xfId="0" quotePrefix="1" applyFont="1" applyFill="1" applyBorder="1"/>
    <xf numFmtId="0" fontId="13" fillId="2" borderId="2" xfId="0" applyFont="1" applyFill="1" applyBorder="1"/>
    <xf numFmtId="0" fontId="16" fillId="2" borderId="4" xfId="0" applyFont="1" applyFill="1" applyBorder="1"/>
    <xf numFmtId="0" fontId="13" fillId="2" borderId="6" xfId="0" applyFont="1" applyFill="1" applyBorder="1"/>
    <xf numFmtId="0" fontId="13" fillId="2" borderId="14" xfId="0" applyFont="1" applyFill="1" applyBorder="1"/>
    <xf numFmtId="0" fontId="3" fillId="2" borderId="14" xfId="0" quotePrefix="1" applyFont="1" applyFill="1" applyBorder="1"/>
    <xf numFmtId="0" fontId="13" fillId="2" borderId="4" xfId="0" applyFont="1" applyFill="1" applyBorder="1"/>
    <xf numFmtId="0" fontId="3" fillId="2" borderId="7" xfId="0" quotePrefix="1" applyFont="1" applyFill="1" applyBorder="1"/>
    <xf numFmtId="0" fontId="3" fillId="2" borderId="8" xfId="0" quotePrefix="1" applyFont="1" applyFill="1" applyBorder="1"/>
    <xf numFmtId="0" fontId="13" fillId="2" borderId="12" xfId="0" applyFont="1" applyFill="1" applyBorder="1"/>
    <xf numFmtId="0" fontId="3" fillId="2" borderId="5" xfId="0" quotePrefix="1" applyFont="1" applyFill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4" fontId="8" fillId="2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8" fillId="2" borderId="7" xfId="0" quotePrefix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8" xfId="0" quotePrefix="1" applyFont="1" applyFill="1" applyBorder="1" applyAlignment="1">
      <alignment horizontal="center"/>
    </xf>
    <xf numFmtId="0" fontId="8" fillId="2" borderId="23" xfId="0" quotePrefix="1" applyFont="1" applyFill="1" applyBorder="1" applyAlignment="1">
      <alignment horizontal="center"/>
    </xf>
    <xf numFmtId="0" fontId="8" fillId="2" borderId="24" xfId="0" quotePrefix="1" applyFont="1" applyFill="1" applyBorder="1" applyAlignment="1">
      <alignment horizontal="center"/>
    </xf>
    <xf numFmtId="0" fontId="12" fillId="2" borderId="7" xfId="0" quotePrefix="1" applyFont="1" applyFill="1" applyBorder="1" applyAlignment="1">
      <alignment horizontal="center"/>
    </xf>
  </cellXfs>
  <cellStyles count="191">
    <cellStyle name="Followed Hyperlink" xfId="32" builtinId="9" hidden="1"/>
    <cellStyle name="Followed Hyperlink" xfId="42" builtinId="9" hidden="1"/>
    <cellStyle name="Followed Hyperlink" xfId="144" builtinId="9" hidden="1"/>
    <cellStyle name="Followed Hyperlink" xfId="68" builtinId="9" hidden="1"/>
    <cellStyle name="Followed Hyperlink" xfId="124" builtinId="9" hidden="1"/>
    <cellStyle name="Followed Hyperlink" xfId="164" builtinId="9" hidden="1"/>
    <cellStyle name="Followed Hyperlink" xfId="112" builtinId="9" hidden="1"/>
    <cellStyle name="Followed Hyperlink" xfId="80" builtinId="9" hidden="1"/>
    <cellStyle name="Followed Hyperlink" xfId="180" builtinId="9" hidden="1"/>
    <cellStyle name="Followed Hyperlink" xfId="170" builtinId="9" hidden="1"/>
    <cellStyle name="Followed Hyperlink" xfId="36" builtinId="9" hidden="1"/>
    <cellStyle name="Followed Hyperlink" xfId="86" builtinId="9" hidden="1"/>
    <cellStyle name="Followed Hyperlink" xfId="62" builtinId="9" hidden="1"/>
    <cellStyle name="Followed Hyperlink" xfId="10" builtinId="9" hidden="1"/>
    <cellStyle name="Followed Hyperlink" xfId="118" builtinId="9" hidden="1"/>
    <cellStyle name="Followed Hyperlink" xfId="26" builtinId="9" hidden="1"/>
    <cellStyle name="Followed Hyperlink" xfId="54" builtinId="9" hidden="1"/>
    <cellStyle name="Followed Hyperlink" xfId="78" builtinId="9" hidden="1"/>
    <cellStyle name="Followed Hyperlink" xfId="56" builtinId="9" hidden="1"/>
    <cellStyle name="Followed Hyperlink" xfId="16" builtinId="9" hidden="1"/>
    <cellStyle name="Followed Hyperlink" xfId="60" builtinId="9" hidden="1"/>
    <cellStyle name="Followed Hyperlink" xfId="126" builtinId="9" hidden="1"/>
    <cellStyle name="Followed Hyperlink" xfId="166" builtinId="9" hidden="1"/>
    <cellStyle name="Followed Hyperlink" xfId="174" builtinId="9" hidden="1"/>
    <cellStyle name="Followed Hyperlink" xfId="6" builtinId="9" hidden="1"/>
    <cellStyle name="Followed Hyperlink" xfId="18" builtinId="9" hidden="1"/>
    <cellStyle name="Followed Hyperlink" xfId="168" builtinId="9" hidden="1"/>
    <cellStyle name="Followed Hyperlink" xfId="186" builtinId="9" hidden="1"/>
    <cellStyle name="Followed Hyperlink" xfId="122" builtinId="9" hidden="1"/>
    <cellStyle name="Followed Hyperlink" xfId="140" builtinId="9" hidden="1"/>
    <cellStyle name="Followed Hyperlink" xfId="88" builtinId="9" hidden="1"/>
    <cellStyle name="Followed Hyperlink" xfId="92" builtinId="9" hidden="1"/>
    <cellStyle name="Followed Hyperlink" xfId="190" builtinId="9" hidden="1"/>
    <cellStyle name="Followed Hyperlink" xfId="128" builtinId="9" hidden="1"/>
    <cellStyle name="Followed Hyperlink" xfId="154" builtinId="9" hidden="1"/>
    <cellStyle name="Followed Hyperlink" xfId="148" builtinId="9" hidden="1"/>
    <cellStyle name="Followed Hyperlink" xfId="90" builtinId="9" hidden="1"/>
    <cellStyle name="Followed Hyperlink" xfId="44" builtinId="9" hidden="1"/>
    <cellStyle name="Followed Hyperlink" xfId="150" builtinId="9" hidden="1"/>
    <cellStyle name="Followed Hyperlink" xfId="182" builtinId="9" hidden="1"/>
    <cellStyle name="Followed Hyperlink" xfId="110" builtinId="9" hidden="1"/>
    <cellStyle name="Followed Hyperlink" xfId="70" builtinId="9" hidden="1"/>
    <cellStyle name="Followed Hyperlink" xfId="4" builtinId="9" hidden="1"/>
    <cellStyle name="Followed Hyperlink" xfId="46" builtinId="9" hidden="1"/>
    <cellStyle name="Followed Hyperlink" xfId="28" builtinId="9" hidden="1"/>
    <cellStyle name="Followed Hyperlink" xfId="94" builtinId="9" hidden="1"/>
    <cellStyle name="Followed Hyperlink" xfId="48" builtinId="9" hidden="1"/>
    <cellStyle name="Followed Hyperlink" xfId="158" builtinId="9" hidden="1"/>
    <cellStyle name="Followed Hyperlink" xfId="102" builtinId="9" hidden="1"/>
    <cellStyle name="Followed Hyperlink" xfId="20" builtinId="9" hidden="1"/>
    <cellStyle name="Followed Hyperlink" xfId="34" builtinId="9" hidden="1"/>
    <cellStyle name="Followed Hyperlink" xfId="22" builtinId="9" hidden="1"/>
    <cellStyle name="Followed Hyperlink" xfId="106" builtinId="9" hidden="1"/>
    <cellStyle name="Followed Hyperlink" xfId="136" builtinId="9" hidden="1"/>
    <cellStyle name="Followed Hyperlink" xfId="108" builtinId="9" hidden="1"/>
    <cellStyle name="Followed Hyperlink" xfId="146" builtinId="9" hidden="1"/>
    <cellStyle name="Followed Hyperlink" xfId="132" builtinId="9" hidden="1"/>
    <cellStyle name="Followed Hyperlink" xfId="188" builtinId="9" hidden="1"/>
    <cellStyle name="Followed Hyperlink" xfId="104" builtinId="9" hidden="1"/>
    <cellStyle name="Followed Hyperlink" xfId="84" builtinId="9" hidden="1"/>
    <cellStyle name="Followed Hyperlink" xfId="114" builtinId="9" hidden="1"/>
    <cellStyle name="Followed Hyperlink" xfId="82" builtinId="9" hidden="1"/>
    <cellStyle name="Followed Hyperlink" xfId="64" builtinId="9" hidden="1"/>
    <cellStyle name="Followed Hyperlink" xfId="116" builtinId="9" hidden="1"/>
    <cellStyle name="Followed Hyperlink" xfId="160" builtinId="9" hidden="1"/>
    <cellStyle name="Followed Hyperlink" xfId="172" builtinId="9" hidden="1"/>
    <cellStyle name="Followed Hyperlink" xfId="130" builtinId="9" hidden="1"/>
    <cellStyle name="Followed Hyperlink" xfId="162" builtinId="9" hidden="1"/>
    <cellStyle name="Followed Hyperlink" xfId="120" builtinId="9" hidden="1"/>
    <cellStyle name="Followed Hyperlink" xfId="176" builtinId="9" hidden="1"/>
    <cellStyle name="Followed Hyperlink" xfId="156" builtinId="9" hidden="1"/>
    <cellStyle name="Followed Hyperlink" xfId="96" builtinId="9" hidden="1"/>
    <cellStyle name="Followed Hyperlink" xfId="72" builtinId="9" hidden="1"/>
    <cellStyle name="Followed Hyperlink" xfId="184" builtinId="9" hidden="1"/>
    <cellStyle name="Followed Hyperlink" xfId="178" builtinId="9" hidden="1"/>
    <cellStyle name="Followed Hyperlink" xfId="66" builtinId="9" hidden="1"/>
    <cellStyle name="Followed Hyperlink" xfId="98" builtinId="9" hidden="1"/>
    <cellStyle name="Followed Hyperlink" xfId="38" builtinId="9" hidden="1"/>
    <cellStyle name="Followed Hyperlink" xfId="14" builtinId="9" hidden="1"/>
    <cellStyle name="Followed Hyperlink" xfId="12" builtinId="9" hidden="1"/>
    <cellStyle name="Followed Hyperlink" xfId="52" builtinId="9" hidden="1"/>
    <cellStyle name="Followed Hyperlink" xfId="76" builtinId="9" hidden="1"/>
    <cellStyle name="Followed Hyperlink" xfId="152" builtinId="9" hidden="1"/>
    <cellStyle name="Followed Hyperlink" xfId="100" builtinId="9" hidden="1"/>
    <cellStyle name="Followed Hyperlink" xfId="138" builtinId="9" hidden="1"/>
    <cellStyle name="Followed Hyperlink" xfId="30" builtinId="9" hidden="1"/>
    <cellStyle name="Followed Hyperlink" xfId="50" builtinId="9" hidden="1"/>
    <cellStyle name="Followed Hyperlink" xfId="8" builtinId="9" hidden="1"/>
    <cellStyle name="Followed Hyperlink" xfId="58" builtinId="9" hidden="1"/>
    <cellStyle name="Followed Hyperlink" xfId="74" builtinId="9" hidden="1"/>
    <cellStyle name="Followed Hyperlink" xfId="24" builtinId="9" hidden="1"/>
    <cellStyle name="Followed Hyperlink" xfId="40" builtinId="9" hidden="1"/>
    <cellStyle name="Followed Hyperlink" xfId="2" builtinId="9" hidden="1"/>
    <cellStyle name="Followed Hyperlink" xfId="142" builtinId="9" hidden="1"/>
    <cellStyle name="Followed Hyperlink" xfId="134" builtinId="9" hidden="1"/>
    <cellStyle name="Hyperlink" xfId="105" builtinId="8" hidden="1"/>
    <cellStyle name="Hyperlink" xfId="135" builtinId="8" hidden="1"/>
    <cellStyle name="Hyperlink" xfId="121" builtinId="8" hidden="1"/>
    <cellStyle name="Hyperlink" xfId="147" builtinId="8" hidden="1"/>
    <cellStyle name="Hyperlink" xfId="5" builtinId="8" hidden="1"/>
    <cellStyle name="Hyperlink" xfId="37" builtinId="8" hidden="1"/>
    <cellStyle name="Hyperlink" xfId="21" builtinId="8" hidden="1"/>
    <cellStyle name="Hyperlink" xfId="11" builtinId="8" hidden="1"/>
    <cellStyle name="Hyperlink" xfId="23" builtinId="8" hidden="1"/>
    <cellStyle name="Hyperlink" xfId="47" builtinId="8" hidden="1"/>
    <cellStyle name="Hyperlink" xfId="63" builtinId="8" hidden="1"/>
    <cellStyle name="Hyperlink" xfId="69" builtinId="8" hidden="1"/>
    <cellStyle name="Hyperlink" xfId="73" builtinId="8" hidden="1"/>
    <cellStyle name="Hyperlink" xfId="49" builtinId="8" hidden="1"/>
    <cellStyle name="Hyperlink" xfId="91" builtinId="8" hidden="1"/>
    <cellStyle name="Hyperlink" xfId="45" builtinId="8" hidden="1"/>
    <cellStyle name="Hyperlink" xfId="107" builtinId="8" hidden="1"/>
    <cellStyle name="Hyperlink" xfId="139" builtinId="8" hidden="1"/>
    <cellStyle name="Hyperlink" xfId="123" builtinId="8" hidden="1"/>
    <cellStyle name="Hyperlink" xfId="77" builtinId="8" hidden="1"/>
    <cellStyle name="Hyperlink" xfId="55" builtinId="8" hidden="1"/>
    <cellStyle name="Hyperlink" xfId="29" builtinId="8" hidden="1"/>
    <cellStyle name="Hyperlink" xfId="39" builtinId="8" hidden="1"/>
    <cellStyle name="Hyperlink" xfId="57" builtinId="8" hidden="1"/>
    <cellStyle name="Hyperlink" xfId="51" builtinId="8" hidden="1"/>
    <cellStyle name="Hyperlink" xfId="31" builtinId="8" hidden="1"/>
    <cellStyle name="Hyperlink" xfId="33" builtinId="8" hidden="1"/>
    <cellStyle name="Hyperlink" xfId="19" builtinId="8" hidden="1"/>
    <cellStyle name="Hyperlink" xfId="15" builtinId="8" hidden="1"/>
    <cellStyle name="Hyperlink" xfId="7" builtinId="8" hidden="1"/>
    <cellStyle name="Hyperlink" xfId="1" builtinId="8" hidden="1"/>
    <cellStyle name="Hyperlink" xfId="17" builtinId="8" hidden="1"/>
    <cellStyle name="Hyperlink" xfId="71" builtinId="8" hidden="1"/>
    <cellStyle name="Hyperlink" xfId="81" builtinId="8" hidden="1"/>
    <cellStyle name="Hyperlink" xfId="67" builtinId="8" hidden="1"/>
    <cellStyle name="Hyperlink" xfId="159" builtinId="8" hidden="1"/>
    <cellStyle name="Hyperlink" xfId="145" builtinId="8" hidden="1"/>
    <cellStyle name="Hyperlink" xfId="179" builtinId="8" hidden="1"/>
    <cellStyle name="Hyperlink" xfId="169" builtinId="8" hidden="1"/>
    <cellStyle name="Hyperlink" xfId="85" builtinId="8" hidden="1"/>
    <cellStyle name="Hyperlink" xfId="3" builtinId="8" hidden="1"/>
    <cellStyle name="Hyperlink" xfId="9" builtinId="8" hidden="1"/>
    <cellStyle name="Hyperlink" xfId="27" builtinId="8" hidden="1"/>
    <cellStyle name="Hyperlink" xfId="65" builtinId="8" hidden="1"/>
    <cellStyle name="Hyperlink" xfId="41" builtinId="8" hidden="1"/>
    <cellStyle name="Hyperlink" xfId="115" builtinId="8" hidden="1"/>
    <cellStyle name="Hyperlink" xfId="75" builtinId="8" hidden="1"/>
    <cellStyle name="Hyperlink" xfId="59" builtinId="8" hidden="1"/>
    <cellStyle name="Hyperlink" xfId="83" builtinId="8" hidden="1"/>
    <cellStyle name="Hyperlink" xfId="99" builtinId="8" hidden="1"/>
    <cellStyle name="Hyperlink" xfId="95" builtinId="8" hidden="1"/>
    <cellStyle name="Hyperlink" xfId="137" builtinId="8" hidden="1"/>
    <cellStyle name="Hyperlink" xfId="117" builtinId="8" hidden="1"/>
    <cellStyle name="Hyperlink" xfId="163" builtinId="8" hidden="1"/>
    <cellStyle name="Hyperlink" xfId="103" builtinId="8" hidden="1"/>
    <cellStyle name="Hyperlink" xfId="119" builtinId="8" hidden="1"/>
    <cellStyle name="Hyperlink" xfId="151" builtinId="8" hidden="1"/>
    <cellStyle name="Hyperlink" xfId="167" builtinId="8" hidden="1"/>
    <cellStyle name="Hyperlink" xfId="173" builtinId="8" hidden="1"/>
    <cellStyle name="Hyperlink" xfId="181" builtinId="8" hidden="1"/>
    <cellStyle name="Hyperlink" xfId="185" builtinId="8" hidden="1"/>
    <cellStyle name="Hyperlink" xfId="189" builtinId="8" hidden="1"/>
    <cellStyle name="Hyperlink" xfId="153" builtinId="8" hidden="1"/>
    <cellStyle name="Hyperlink" xfId="131" builtinId="8" hidden="1"/>
    <cellStyle name="Hyperlink" xfId="149" builtinId="8" hidden="1"/>
    <cellStyle name="Hyperlink" xfId="53" builtinId="8" hidden="1"/>
    <cellStyle name="Hyperlink" xfId="43" builtinId="8" hidden="1"/>
    <cellStyle name="Hyperlink" xfId="79" builtinId="8" hidden="1"/>
    <cellStyle name="Hyperlink" xfId="61" builtinId="8" hidden="1"/>
    <cellStyle name="Hyperlink" xfId="143" builtinId="8" hidden="1"/>
    <cellStyle name="Hyperlink" xfId="187" builtinId="8" hidden="1"/>
    <cellStyle name="Hyperlink" xfId="161" builtinId="8" hidden="1"/>
    <cellStyle name="Hyperlink" xfId="127" builtinId="8" hidden="1"/>
    <cellStyle name="Hyperlink" xfId="175" builtinId="8" hidden="1"/>
    <cellStyle name="Hyperlink" xfId="141" builtinId="8" hidden="1"/>
    <cellStyle name="Hyperlink" xfId="165" builtinId="8" hidden="1"/>
    <cellStyle name="Hyperlink" xfId="157" builtinId="8" hidden="1"/>
    <cellStyle name="Hyperlink" xfId="125" builtinId="8" hidden="1"/>
    <cellStyle name="Hyperlink" xfId="129" builtinId="8" hidden="1"/>
    <cellStyle name="Hyperlink" xfId="133" builtinId="8" hidden="1"/>
    <cellStyle name="Hyperlink" xfId="113" builtinId="8" hidden="1"/>
    <cellStyle name="Hyperlink" xfId="101" builtinId="8" hidden="1"/>
    <cellStyle name="Hyperlink" xfId="109" builtinId="8" hidden="1"/>
    <cellStyle name="Hyperlink" xfId="97" builtinId="8" hidden="1"/>
    <cellStyle name="Hyperlink" xfId="89" builtinId="8" hidden="1"/>
    <cellStyle name="Hyperlink" xfId="93" builtinId="8" hidden="1"/>
    <cellStyle name="Hyperlink" xfId="111" builtinId="8" hidden="1"/>
    <cellStyle name="Hyperlink" xfId="183" builtinId="8" hidden="1"/>
    <cellStyle name="Hyperlink" xfId="171" builtinId="8" hidden="1"/>
    <cellStyle name="Hyperlink" xfId="155" builtinId="8" hidden="1"/>
    <cellStyle name="Hyperlink" xfId="177" builtinId="8" hidden="1"/>
    <cellStyle name="Hyperlink" xfId="25" builtinId="8" hidden="1"/>
    <cellStyle name="Hyperlink" xfId="87" builtinId="8" hidden="1"/>
    <cellStyle name="Hyperlink" xfId="35" builtinId="8" hidden="1"/>
    <cellStyle name="Hyperlink" xfId="13" builtinId="8" hidden="1"/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4"/>
  <colors>
    <mruColors>
      <color rgb="FFA6A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06/relationships/rdRichValue" Target="richData/rdrichvalue.xml"/><Relationship Id="rId30" Type="http://schemas.openxmlformats.org/officeDocument/2006/relationships/calcChain" Target="calcChain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</v>
    <v>8</v>
    <v>0</v>
    <v>1</v>
  </rv>
</rvData>
</file>

<file path=xl/richData/rdrichvaluestructure.xml><?xml version="1.0" encoding="utf-8"?>
<rvStructures xmlns="http://schemas.microsoft.com/office/spreadsheetml/2017/richdata" count="1">
  <s t="_error">
    <k n="colOffset" t="i"/>
    <k n="errorType" t="i"/>
    <k n="rwOffset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02A5-4D91-664F-9A1C-70FCFFECF2A5}">
  <sheetPr codeName="Sheet1"/>
  <dimension ref="A1:I53"/>
  <sheetViews>
    <sheetView zoomScale="103" workbookViewId="0">
      <selection activeCell="A2" sqref="A2"/>
    </sheetView>
  </sheetViews>
  <sheetFormatPr baseColWidth="10" defaultColWidth="11" defaultRowHeight="16" x14ac:dyDescent="0.2"/>
  <cols>
    <col min="1" max="1" width="55.5" bestFit="1" customWidth="1"/>
    <col min="2" max="2" width="78.83203125" bestFit="1" customWidth="1"/>
    <col min="7" max="7" width="7" customWidth="1"/>
    <col min="8" max="8" width="3.5" hidden="1" customWidth="1"/>
    <col min="9" max="9" width="10.83203125" hidden="1" customWidth="1"/>
  </cols>
  <sheetData>
    <row r="1" spans="1:4" ht="19" thickBot="1" x14ac:dyDescent="0.25">
      <c r="A1" s="136">
        <v>1995</v>
      </c>
      <c r="B1" s="137"/>
    </row>
    <row r="2" spans="1:4" ht="19" thickBot="1" x14ac:dyDescent="0.25">
      <c r="A2" s="8" t="s">
        <v>0</v>
      </c>
      <c r="B2" s="9" t="s">
        <v>1</v>
      </c>
    </row>
    <row r="3" spans="1:4" ht="19" thickBot="1" x14ac:dyDescent="0.25">
      <c r="A3" s="138" t="s">
        <v>2</v>
      </c>
      <c r="B3" s="139"/>
    </row>
    <row r="4" spans="1:4" x14ac:dyDescent="0.2">
      <c r="A4" s="16" t="s">
        <v>3</v>
      </c>
      <c r="B4" s="10" t="s">
        <v>4</v>
      </c>
      <c r="D4" t="s">
        <v>5</v>
      </c>
    </row>
    <row r="5" spans="1:4" x14ac:dyDescent="0.2">
      <c r="A5" s="1" t="s">
        <v>6</v>
      </c>
      <c r="B5" s="2" t="s">
        <v>7</v>
      </c>
    </row>
    <row r="6" spans="1:4" x14ac:dyDescent="0.2">
      <c r="A6" s="1" t="s">
        <v>8</v>
      </c>
      <c r="B6" s="2" t="s">
        <v>9</v>
      </c>
    </row>
    <row r="7" spans="1:4" x14ac:dyDescent="0.2">
      <c r="A7" s="18" t="s">
        <v>10</v>
      </c>
      <c r="B7" s="2" t="s">
        <v>9</v>
      </c>
    </row>
    <row r="8" spans="1:4" x14ac:dyDescent="0.2">
      <c r="A8" s="1" t="s">
        <v>11</v>
      </c>
      <c r="B8" s="2" t="s">
        <v>12</v>
      </c>
    </row>
    <row r="9" spans="1:4" x14ac:dyDescent="0.2">
      <c r="A9" s="1" t="s">
        <v>13</v>
      </c>
      <c r="B9" s="2" t="s">
        <v>14</v>
      </c>
    </row>
    <row r="10" spans="1:4" x14ac:dyDescent="0.2">
      <c r="A10" s="1" t="s">
        <v>15</v>
      </c>
      <c r="B10" s="2" t="s">
        <v>16</v>
      </c>
    </row>
    <row r="11" spans="1:4" x14ac:dyDescent="0.2">
      <c r="A11" s="1" t="s">
        <v>17</v>
      </c>
      <c r="B11" s="2" t="s">
        <v>18</v>
      </c>
    </row>
    <row r="12" spans="1:4" x14ac:dyDescent="0.2">
      <c r="A12" s="1" t="s">
        <v>19</v>
      </c>
      <c r="B12" s="2" t="s">
        <v>20</v>
      </c>
    </row>
    <row r="13" spans="1:4" x14ac:dyDescent="0.2">
      <c r="A13" s="1" t="s">
        <v>21</v>
      </c>
      <c r="B13" s="2" t="s">
        <v>22</v>
      </c>
    </row>
    <row r="14" spans="1:4" x14ac:dyDescent="0.2">
      <c r="A14" s="1" t="s">
        <v>23</v>
      </c>
      <c r="B14" s="2" t="s">
        <v>24</v>
      </c>
    </row>
    <row r="15" spans="1:4" x14ac:dyDescent="0.2">
      <c r="A15" s="1" t="s">
        <v>25</v>
      </c>
      <c r="B15" s="2" t="s">
        <v>26</v>
      </c>
    </row>
    <row r="16" spans="1:4" x14ac:dyDescent="0.2">
      <c r="A16" s="1" t="s">
        <v>27</v>
      </c>
      <c r="B16" s="2" t="s">
        <v>28</v>
      </c>
    </row>
    <row r="17" spans="1:2" ht="17" thickBot="1" x14ac:dyDescent="0.25">
      <c r="A17" s="1" t="s">
        <v>29</v>
      </c>
      <c r="B17" s="2" t="s">
        <v>30</v>
      </c>
    </row>
    <row r="18" spans="1:2" ht="19" thickBot="1" x14ac:dyDescent="0.25">
      <c r="A18" s="138" t="s">
        <v>31</v>
      </c>
      <c r="B18" s="137"/>
    </row>
    <row r="19" spans="1:2" x14ac:dyDescent="0.2">
      <c r="A19" s="12" t="s">
        <v>32</v>
      </c>
      <c r="B19" s="17" t="s">
        <v>33</v>
      </c>
    </row>
    <row r="20" spans="1:2" x14ac:dyDescent="0.2">
      <c r="A20" s="3" t="s">
        <v>34</v>
      </c>
      <c r="B20" s="11" t="s">
        <v>35</v>
      </c>
    </row>
    <row r="21" spans="1:2" x14ac:dyDescent="0.2">
      <c r="A21" s="3" t="s">
        <v>36</v>
      </c>
      <c r="B21" s="11" t="s">
        <v>37</v>
      </c>
    </row>
    <row r="22" spans="1:2" ht="17" thickBot="1" x14ac:dyDescent="0.25">
      <c r="A22" s="3" t="s">
        <v>38</v>
      </c>
      <c r="B22" s="4" t="s">
        <v>39</v>
      </c>
    </row>
    <row r="23" spans="1:2" ht="19" thickBot="1" x14ac:dyDescent="0.25">
      <c r="A23" s="138" t="s">
        <v>40</v>
      </c>
      <c r="B23" s="137"/>
    </row>
    <row r="24" spans="1:2" ht="19" thickBot="1" x14ac:dyDescent="0.25">
      <c r="A24" s="134" t="s">
        <v>2</v>
      </c>
      <c r="B24" s="135"/>
    </row>
    <row r="25" spans="1:2" x14ac:dyDescent="0.2">
      <c r="A25" s="12" t="s">
        <v>41</v>
      </c>
      <c r="B25" s="13" t="s">
        <v>42</v>
      </c>
    </row>
    <row r="26" spans="1:2" x14ac:dyDescent="0.2">
      <c r="A26" s="3"/>
      <c r="B26" s="4" t="s">
        <v>43</v>
      </c>
    </row>
    <row r="27" spans="1:2" x14ac:dyDescent="0.2">
      <c r="A27" s="3" t="s">
        <v>5</v>
      </c>
      <c r="B27" s="4" t="s">
        <v>44</v>
      </c>
    </row>
    <row r="28" spans="1:2" x14ac:dyDescent="0.2">
      <c r="A28" s="3" t="s">
        <v>45</v>
      </c>
      <c r="B28" s="4" t="s">
        <v>46</v>
      </c>
    </row>
    <row r="29" spans="1:2" x14ac:dyDescent="0.2">
      <c r="A29" s="3"/>
      <c r="B29" s="4" t="s">
        <v>47</v>
      </c>
    </row>
    <row r="30" spans="1:2" x14ac:dyDescent="0.2">
      <c r="A30" s="3" t="s">
        <v>48</v>
      </c>
      <c r="B30" s="4" t="s">
        <v>49</v>
      </c>
    </row>
    <row r="31" spans="1:2" x14ac:dyDescent="0.2">
      <c r="A31" s="3" t="s">
        <v>50</v>
      </c>
      <c r="B31" s="4" t="s">
        <v>51</v>
      </c>
    </row>
    <row r="32" spans="1:2" x14ac:dyDescent="0.2">
      <c r="A32" s="3" t="s">
        <v>52</v>
      </c>
      <c r="B32" s="4" t="s">
        <v>53</v>
      </c>
    </row>
    <row r="33" spans="1:2" x14ac:dyDescent="0.2">
      <c r="A33" s="3" t="s">
        <v>54</v>
      </c>
      <c r="B33" s="4" t="s">
        <v>55</v>
      </c>
    </row>
    <row r="34" spans="1:2" x14ac:dyDescent="0.2">
      <c r="A34" s="3" t="s">
        <v>56</v>
      </c>
      <c r="B34" s="4" t="s">
        <v>57</v>
      </c>
    </row>
    <row r="35" spans="1:2" x14ac:dyDescent="0.2">
      <c r="A35" s="3" t="s">
        <v>58</v>
      </c>
      <c r="B35" s="4" t="s">
        <v>59</v>
      </c>
    </row>
    <row r="36" spans="1:2" x14ac:dyDescent="0.2">
      <c r="A36" s="3" t="s">
        <v>60</v>
      </c>
      <c r="B36" s="4" t="s">
        <v>61</v>
      </c>
    </row>
    <row r="37" spans="1:2" x14ac:dyDescent="0.2">
      <c r="A37" s="3" t="s">
        <v>62</v>
      </c>
      <c r="B37" s="4" t="s">
        <v>63</v>
      </c>
    </row>
    <row r="38" spans="1:2" x14ac:dyDescent="0.2">
      <c r="A38" s="3" t="s">
        <v>64</v>
      </c>
      <c r="B38" s="4" t="s">
        <v>65</v>
      </c>
    </row>
    <row r="39" spans="1:2" x14ac:dyDescent="0.2">
      <c r="A39" s="3" t="s">
        <v>66</v>
      </c>
      <c r="B39" s="4" t="s">
        <v>67</v>
      </c>
    </row>
    <row r="40" spans="1:2" ht="17" thickBot="1" x14ac:dyDescent="0.25">
      <c r="A40" s="3" t="s">
        <v>68</v>
      </c>
      <c r="B40" s="4" t="s">
        <v>69</v>
      </c>
    </row>
    <row r="41" spans="1:2" ht="19" thickBot="1" x14ac:dyDescent="0.25">
      <c r="A41" s="134" t="s">
        <v>70</v>
      </c>
      <c r="B41" s="135"/>
    </row>
    <row r="42" spans="1:2" x14ac:dyDescent="0.2">
      <c r="A42" s="12" t="s">
        <v>71</v>
      </c>
      <c r="B42" s="13" t="s">
        <v>72</v>
      </c>
    </row>
    <row r="43" spans="1:2" x14ac:dyDescent="0.2">
      <c r="A43" s="3" t="s">
        <v>5</v>
      </c>
      <c r="B43" s="4" t="s">
        <v>73</v>
      </c>
    </row>
    <row r="44" spans="1:2" x14ac:dyDescent="0.2">
      <c r="A44" s="3" t="s">
        <v>74</v>
      </c>
      <c r="B44" s="4" t="s">
        <v>75</v>
      </c>
    </row>
    <row r="45" spans="1:2" x14ac:dyDescent="0.2">
      <c r="A45" s="3" t="s">
        <v>76</v>
      </c>
      <c r="B45" s="4" t="s">
        <v>77</v>
      </c>
    </row>
    <row r="46" spans="1:2" x14ac:dyDescent="0.2">
      <c r="A46" s="3" t="s">
        <v>78</v>
      </c>
      <c r="B46" s="4" t="s">
        <v>79</v>
      </c>
    </row>
    <row r="47" spans="1:2" x14ac:dyDescent="0.2">
      <c r="A47" s="3" t="s">
        <v>80</v>
      </c>
      <c r="B47" s="4" t="s">
        <v>81</v>
      </c>
    </row>
    <row r="48" spans="1:2" x14ac:dyDescent="0.2">
      <c r="A48" s="3" t="s">
        <v>82</v>
      </c>
      <c r="B48" s="4" t="s">
        <v>83</v>
      </c>
    </row>
    <row r="49" spans="1:2" x14ac:dyDescent="0.2">
      <c r="A49" s="3" t="s">
        <v>84</v>
      </c>
      <c r="B49" s="4" t="s">
        <v>85</v>
      </c>
    </row>
    <row r="50" spans="1:2" x14ac:dyDescent="0.2">
      <c r="A50" s="3" t="s">
        <v>86</v>
      </c>
      <c r="B50" s="4" t="s">
        <v>87</v>
      </c>
    </row>
    <row r="51" spans="1:2" x14ac:dyDescent="0.2">
      <c r="A51" s="3" t="s">
        <v>88</v>
      </c>
      <c r="B51" s="4" t="s">
        <v>89</v>
      </c>
    </row>
    <row r="52" spans="1:2" x14ac:dyDescent="0.2">
      <c r="A52" s="3" t="s">
        <v>90</v>
      </c>
      <c r="B52" s="4" t="s">
        <v>81</v>
      </c>
    </row>
    <row r="53" spans="1:2" ht="17" thickBot="1" x14ac:dyDescent="0.25">
      <c r="A53" s="6" t="s">
        <v>91</v>
      </c>
      <c r="B53" s="7" t="s">
        <v>92</v>
      </c>
    </row>
  </sheetData>
  <mergeCells count="6">
    <mergeCell ref="A24:B24"/>
    <mergeCell ref="A41:B41"/>
    <mergeCell ref="A1:B1"/>
    <mergeCell ref="A3:B3"/>
    <mergeCell ref="A18:B18"/>
    <mergeCell ref="A23:B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FFFD2-F2D4-604A-B182-50BDAAC2980E}">
  <sheetPr codeName="Sheet10"/>
  <dimension ref="A1:I482"/>
  <sheetViews>
    <sheetView topLeftCell="A275" zoomScaleNormal="100" workbookViewId="0">
      <selection activeCell="B315" sqref="B315"/>
    </sheetView>
  </sheetViews>
  <sheetFormatPr baseColWidth="10" defaultColWidth="11" defaultRowHeight="16" x14ac:dyDescent="0.2"/>
  <cols>
    <col min="1" max="1" width="79.5" bestFit="1" customWidth="1"/>
    <col min="2" max="2" width="92.6640625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2006</v>
      </c>
      <c r="B1" s="137"/>
    </row>
    <row r="2" spans="1:2" ht="19" thickBot="1" x14ac:dyDescent="0.25">
      <c r="A2" s="42" t="s">
        <v>0</v>
      </c>
      <c r="B2" s="43" t="s">
        <v>1</v>
      </c>
    </row>
    <row r="3" spans="1:2" s="5" customFormat="1" ht="19" thickBot="1" x14ac:dyDescent="0.25">
      <c r="A3" s="174" t="s">
        <v>2</v>
      </c>
      <c r="B3" s="175"/>
    </row>
    <row r="4" spans="1:2" s="5" customFormat="1" ht="19" thickBot="1" x14ac:dyDescent="0.25">
      <c r="A4" s="160" t="s">
        <v>1087</v>
      </c>
      <c r="B4" s="161"/>
    </row>
    <row r="5" spans="1:2" s="5" customFormat="1" ht="17" thickBot="1" x14ac:dyDescent="0.25">
      <c r="A5" s="19" t="s">
        <v>1087</v>
      </c>
      <c r="B5" s="19" t="s">
        <v>1088</v>
      </c>
    </row>
    <row r="6" spans="1:2" s="5" customFormat="1" ht="19" thickBot="1" x14ac:dyDescent="0.25">
      <c r="A6" s="160" t="s">
        <v>1089</v>
      </c>
      <c r="B6" s="161"/>
    </row>
    <row r="7" spans="1:2" s="5" customFormat="1" x14ac:dyDescent="0.2">
      <c r="A7" s="41" t="s">
        <v>1090</v>
      </c>
      <c r="B7" s="19" t="s">
        <v>1091</v>
      </c>
    </row>
    <row r="8" spans="1:2" s="5" customFormat="1" ht="17" thickBot="1" x14ac:dyDescent="0.25">
      <c r="A8" s="24" t="s">
        <v>1092</v>
      </c>
      <c r="B8" s="20" t="s">
        <v>1093</v>
      </c>
    </row>
    <row r="9" spans="1:2" ht="19" thickBot="1" x14ac:dyDescent="0.25">
      <c r="A9" s="160" t="s">
        <v>1094</v>
      </c>
      <c r="B9" s="161"/>
    </row>
    <row r="10" spans="1:2" ht="17" thickBot="1" x14ac:dyDescent="0.25">
      <c r="A10" s="36" t="s">
        <v>1095</v>
      </c>
      <c r="B10" s="34" t="s">
        <v>1096</v>
      </c>
    </row>
    <row r="11" spans="1:2" ht="19" thickBot="1" x14ac:dyDescent="0.25">
      <c r="A11" s="160" t="s">
        <v>6725</v>
      </c>
      <c r="B11" s="161"/>
    </row>
    <row r="12" spans="1:2" x14ac:dyDescent="0.2">
      <c r="A12" s="70" t="s">
        <v>1097</v>
      </c>
      <c r="B12" s="71" t="s">
        <v>1098</v>
      </c>
    </row>
    <row r="13" spans="1:2" ht="17" thickBot="1" x14ac:dyDescent="0.25">
      <c r="A13" s="28" t="s">
        <v>1099</v>
      </c>
      <c r="B13" s="29" t="s">
        <v>1100</v>
      </c>
    </row>
    <row r="14" spans="1:2" ht="19" thickBot="1" x14ac:dyDescent="0.25">
      <c r="A14" s="142" t="s">
        <v>6434</v>
      </c>
      <c r="B14" s="145"/>
    </row>
    <row r="15" spans="1:2" ht="17" thickBot="1" x14ac:dyDescent="0.25">
      <c r="A15" s="97" t="s">
        <v>1101</v>
      </c>
      <c r="B15" s="98" t="s">
        <v>1102</v>
      </c>
    </row>
    <row r="16" spans="1:2" ht="19" thickBot="1" x14ac:dyDescent="0.25">
      <c r="A16" s="160" t="s">
        <v>1103</v>
      </c>
      <c r="B16" s="161"/>
    </row>
    <row r="17" spans="1:2" x14ac:dyDescent="0.2">
      <c r="A17" s="70" t="s">
        <v>1608</v>
      </c>
      <c r="B17" s="71" t="s">
        <v>6435</v>
      </c>
    </row>
    <row r="18" spans="1:2" x14ac:dyDescent="0.2">
      <c r="A18" s="70" t="s">
        <v>6751</v>
      </c>
      <c r="B18" s="71" t="s">
        <v>198</v>
      </c>
    </row>
    <row r="19" spans="1:2" x14ac:dyDescent="0.2">
      <c r="A19" s="26" t="s">
        <v>1104</v>
      </c>
      <c r="B19" s="27" t="s">
        <v>700</v>
      </c>
    </row>
    <row r="20" spans="1:2" x14ac:dyDescent="0.2">
      <c r="A20" s="26" t="s">
        <v>980</v>
      </c>
      <c r="B20" s="27" t="s">
        <v>1105</v>
      </c>
    </row>
    <row r="21" spans="1:2" x14ac:dyDescent="0.2">
      <c r="A21" s="26" t="s">
        <v>1106</v>
      </c>
      <c r="B21" s="27" t="s">
        <v>1002</v>
      </c>
    </row>
    <row r="22" spans="1:2" x14ac:dyDescent="0.2">
      <c r="A22" s="26" t="s">
        <v>1107</v>
      </c>
      <c r="B22" s="27" t="s">
        <v>700</v>
      </c>
    </row>
    <row r="23" spans="1:2" x14ac:dyDescent="0.2">
      <c r="A23" s="26" t="s">
        <v>1018</v>
      </c>
      <c r="B23" s="27" t="s">
        <v>1108</v>
      </c>
    </row>
    <row r="24" spans="1:2" x14ac:dyDescent="0.2">
      <c r="A24" s="26" t="s">
        <v>1019</v>
      </c>
      <c r="B24" s="27" t="s">
        <v>1069</v>
      </c>
    </row>
    <row r="25" spans="1:2" x14ac:dyDescent="0.2">
      <c r="A25" s="26" t="s">
        <v>1023</v>
      </c>
      <c r="B25" s="27" t="s">
        <v>773</v>
      </c>
    </row>
    <row r="26" spans="1:2" ht="17" thickBot="1" x14ac:dyDescent="0.25">
      <c r="A26" s="28" t="s">
        <v>10</v>
      </c>
      <c r="B26" s="29" t="s">
        <v>1109</v>
      </c>
    </row>
    <row r="27" spans="1:2" ht="19" thickBot="1" x14ac:dyDescent="0.25">
      <c r="A27" s="160" t="s">
        <v>1110</v>
      </c>
      <c r="B27" s="161"/>
    </row>
    <row r="28" spans="1:2" x14ac:dyDescent="0.2">
      <c r="A28" s="70" t="s">
        <v>6732</v>
      </c>
      <c r="B28" s="71" t="s">
        <v>198</v>
      </c>
    </row>
    <row r="29" spans="1:2" x14ac:dyDescent="0.2">
      <c r="A29" s="70" t="s">
        <v>6731</v>
      </c>
      <c r="B29" s="71" t="s">
        <v>6435</v>
      </c>
    </row>
    <row r="30" spans="1:2" x14ac:dyDescent="0.2">
      <c r="A30" s="26" t="s">
        <v>846</v>
      </c>
      <c r="B30" s="27" t="s">
        <v>847</v>
      </c>
    </row>
    <row r="31" spans="1:2" x14ac:dyDescent="0.2">
      <c r="A31" s="26" t="s">
        <v>825</v>
      </c>
      <c r="B31" s="27" t="s">
        <v>848</v>
      </c>
    </row>
    <row r="32" spans="1:2" x14ac:dyDescent="0.2">
      <c r="A32" s="26" t="s">
        <v>849</v>
      </c>
      <c r="B32" s="53" t="s">
        <v>753</v>
      </c>
    </row>
    <row r="33" spans="1:2" ht="17" thickBot="1" x14ac:dyDescent="0.25">
      <c r="A33" s="28" t="s">
        <v>850</v>
      </c>
      <c r="B33" s="29" t="s">
        <v>848</v>
      </c>
    </row>
    <row r="34" spans="1:2" ht="19" thickBot="1" x14ac:dyDescent="0.25">
      <c r="A34" s="160" t="s">
        <v>6727</v>
      </c>
      <c r="B34" s="161"/>
    </row>
    <row r="35" spans="1:2" x14ac:dyDescent="0.2">
      <c r="A35" s="70" t="s">
        <v>6726</v>
      </c>
      <c r="B35" s="71" t="s">
        <v>6728</v>
      </c>
    </row>
    <row r="36" spans="1:2" x14ac:dyDescent="0.2">
      <c r="A36" s="70" t="s">
        <v>1111</v>
      </c>
      <c r="B36" s="71" t="s">
        <v>1112</v>
      </c>
    </row>
    <row r="37" spans="1:2" x14ac:dyDescent="0.2">
      <c r="A37" s="26" t="s">
        <v>1031</v>
      </c>
      <c r="B37" s="27" t="s">
        <v>6729</v>
      </c>
    </row>
    <row r="38" spans="1:2" x14ac:dyDescent="0.2">
      <c r="A38" s="26" t="s">
        <v>1113</v>
      </c>
      <c r="B38" s="27" t="s">
        <v>773</v>
      </c>
    </row>
    <row r="39" spans="1:2" x14ac:dyDescent="0.2">
      <c r="A39" s="26" t="s">
        <v>1114</v>
      </c>
      <c r="B39" s="27" t="s">
        <v>956</v>
      </c>
    </row>
    <row r="40" spans="1:2" x14ac:dyDescent="0.2">
      <c r="A40" s="26" t="s">
        <v>1115</v>
      </c>
      <c r="B40" s="27" t="s">
        <v>700</v>
      </c>
    </row>
    <row r="41" spans="1:2" x14ac:dyDescent="0.2">
      <c r="A41" s="26" t="s">
        <v>965</v>
      </c>
      <c r="B41" s="27" t="s">
        <v>1116</v>
      </c>
    </row>
    <row r="42" spans="1:2" x14ac:dyDescent="0.2">
      <c r="A42" s="26" t="s">
        <v>1117</v>
      </c>
      <c r="B42" s="27" t="s">
        <v>1118</v>
      </c>
    </row>
    <row r="43" spans="1:2" x14ac:dyDescent="0.2">
      <c r="A43" s="26" t="s">
        <v>968</v>
      </c>
      <c r="B43" s="27" t="s">
        <v>700</v>
      </c>
    </row>
    <row r="44" spans="1:2" x14ac:dyDescent="0.2">
      <c r="A44" s="26" t="s">
        <v>1119</v>
      </c>
      <c r="B44" s="27" t="s">
        <v>1120</v>
      </c>
    </row>
    <row r="45" spans="1:2" ht="17" thickBot="1" x14ac:dyDescent="0.25">
      <c r="A45" s="28" t="s">
        <v>6730</v>
      </c>
      <c r="B45" s="29" t="s">
        <v>718</v>
      </c>
    </row>
    <row r="46" spans="1:2" ht="19" thickBot="1" x14ac:dyDescent="0.25">
      <c r="A46" s="160" t="s">
        <v>1121</v>
      </c>
      <c r="B46" s="161"/>
    </row>
    <row r="47" spans="1:2" x14ac:dyDescent="0.2">
      <c r="A47" s="70" t="s">
        <v>839</v>
      </c>
      <c r="B47" s="71" t="s">
        <v>1120</v>
      </c>
    </row>
    <row r="48" spans="1:2" x14ac:dyDescent="0.2">
      <c r="A48" s="26" t="s">
        <v>1122</v>
      </c>
      <c r="B48" s="27" t="s">
        <v>718</v>
      </c>
    </row>
    <row r="49" spans="1:2" x14ac:dyDescent="0.2">
      <c r="A49" s="26" t="s">
        <v>968</v>
      </c>
      <c r="B49" s="27" t="s">
        <v>1123</v>
      </c>
    </row>
    <row r="50" spans="1:2" x14ac:dyDescent="0.2">
      <c r="A50" s="26" t="s">
        <v>1119</v>
      </c>
      <c r="B50" s="27" t="s">
        <v>956</v>
      </c>
    </row>
    <row r="51" spans="1:2" ht="17" thickBot="1" x14ac:dyDescent="0.25">
      <c r="A51" s="28" t="s">
        <v>1124</v>
      </c>
      <c r="B51" s="29" t="s">
        <v>1116</v>
      </c>
    </row>
    <row r="52" spans="1:2" ht="19" thickBot="1" x14ac:dyDescent="0.25">
      <c r="A52" s="140" t="s">
        <v>1125</v>
      </c>
      <c r="B52" s="141"/>
    </row>
    <row r="53" spans="1:2" ht="19" thickBot="1" x14ac:dyDescent="0.25">
      <c r="A53" s="160" t="s">
        <v>1126</v>
      </c>
      <c r="B53" s="161"/>
    </row>
    <row r="54" spans="1:2" x14ac:dyDescent="0.2">
      <c r="A54" s="70" t="s">
        <v>6733</v>
      </c>
      <c r="B54" s="71" t="s">
        <v>1127</v>
      </c>
    </row>
    <row r="55" spans="1:2" x14ac:dyDescent="0.2">
      <c r="A55" s="26" t="s">
        <v>1005</v>
      </c>
      <c r="B55" s="27" t="s">
        <v>700</v>
      </c>
    </row>
    <row r="56" spans="1:2" x14ac:dyDescent="0.2">
      <c r="A56" s="26" t="s">
        <v>1043</v>
      </c>
      <c r="B56" s="27" t="s">
        <v>956</v>
      </c>
    </row>
    <row r="57" spans="1:2" x14ac:dyDescent="0.2">
      <c r="A57" s="26" t="s">
        <v>1045</v>
      </c>
      <c r="B57" s="27" t="s">
        <v>1128</v>
      </c>
    </row>
    <row r="58" spans="1:2" x14ac:dyDescent="0.2">
      <c r="A58" s="26" t="s">
        <v>1067</v>
      </c>
      <c r="B58" s="27" t="s">
        <v>1129</v>
      </c>
    </row>
    <row r="59" spans="1:2" x14ac:dyDescent="0.2">
      <c r="A59" s="26" t="s">
        <v>1055</v>
      </c>
      <c r="B59" s="27" t="s">
        <v>1130</v>
      </c>
    </row>
    <row r="60" spans="1:2" x14ac:dyDescent="0.2">
      <c r="A60" s="26" t="s">
        <v>1131</v>
      </c>
      <c r="B60" s="27" t="s">
        <v>1132</v>
      </c>
    </row>
    <row r="61" spans="1:2" x14ac:dyDescent="0.2">
      <c r="A61" s="26" t="s">
        <v>1011</v>
      </c>
      <c r="B61" s="27" t="s">
        <v>753</v>
      </c>
    </row>
    <row r="62" spans="1:2" ht="17" thickBot="1" x14ac:dyDescent="0.25">
      <c r="A62" s="24" t="s">
        <v>1133</v>
      </c>
      <c r="B62" s="20" t="s">
        <v>718</v>
      </c>
    </row>
    <row r="63" spans="1:2" ht="19" thickBot="1" x14ac:dyDescent="0.25">
      <c r="A63" s="160" t="s">
        <v>1134</v>
      </c>
      <c r="B63" s="161"/>
    </row>
    <row r="64" spans="1:2" x14ac:dyDescent="0.2">
      <c r="A64" s="70" t="s">
        <v>1135</v>
      </c>
      <c r="B64" s="71" t="s">
        <v>912</v>
      </c>
    </row>
    <row r="65" spans="1:2" x14ac:dyDescent="0.2">
      <c r="A65" s="26" t="s">
        <v>980</v>
      </c>
      <c r="B65" s="27" t="s">
        <v>943</v>
      </c>
    </row>
    <row r="66" spans="1:2" x14ac:dyDescent="0.2">
      <c r="A66" s="26" t="s">
        <v>1136</v>
      </c>
      <c r="B66" s="27" t="s">
        <v>956</v>
      </c>
    </row>
    <row r="67" spans="1:2" ht="17" thickBot="1" x14ac:dyDescent="0.25">
      <c r="A67" s="24" t="s">
        <v>983</v>
      </c>
      <c r="B67" s="20" t="s">
        <v>1137</v>
      </c>
    </row>
    <row r="68" spans="1:2" ht="19" thickBot="1" x14ac:dyDescent="0.25">
      <c r="A68" s="142" t="s">
        <v>167</v>
      </c>
      <c r="B68" s="145"/>
    </row>
    <row r="69" spans="1:2" ht="19" thickBot="1" x14ac:dyDescent="0.25">
      <c r="A69" s="140" t="s">
        <v>1138</v>
      </c>
      <c r="B69" s="141"/>
    </row>
    <row r="70" spans="1:2" ht="19" thickBot="1" x14ac:dyDescent="0.25">
      <c r="A70" s="160" t="s">
        <v>1139</v>
      </c>
      <c r="B70" s="161"/>
    </row>
    <row r="71" spans="1:2" x14ac:dyDescent="0.2">
      <c r="A71" s="70" t="s">
        <v>839</v>
      </c>
      <c r="B71" s="71" t="s">
        <v>1140</v>
      </c>
    </row>
    <row r="72" spans="1:2" x14ac:dyDescent="0.2">
      <c r="A72" s="26" t="s">
        <v>937</v>
      </c>
      <c r="B72" s="27" t="s">
        <v>1141</v>
      </c>
    </row>
    <row r="73" spans="1:2" x14ac:dyDescent="0.2">
      <c r="A73" s="26" t="s">
        <v>1142</v>
      </c>
      <c r="B73" s="27" t="s">
        <v>718</v>
      </c>
    </row>
    <row r="74" spans="1:2" x14ac:dyDescent="0.2">
      <c r="A74" s="26" t="s">
        <v>1143</v>
      </c>
      <c r="B74" s="27" t="s">
        <v>1109</v>
      </c>
    </row>
    <row r="75" spans="1:2" x14ac:dyDescent="0.2">
      <c r="A75" s="26" t="s">
        <v>1071</v>
      </c>
      <c r="B75" s="51" t="s">
        <v>1144</v>
      </c>
    </row>
    <row r="76" spans="1:2" x14ac:dyDescent="0.2">
      <c r="A76" s="26" t="s">
        <v>1145</v>
      </c>
      <c r="B76" s="27" t="s">
        <v>1146</v>
      </c>
    </row>
    <row r="77" spans="1:2" x14ac:dyDescent="0.2">
      <c r="A77" s="26" t="s">
        <v>846</v>
      </c>
      <c r="B77" s="27" t="s">
        <v>757</v>
      </c>
    </row>
    <row r="78" spans="1:2" x14ac:dyDescent="0.2">
      <c r="A78" s="26" t="s">
        <v>849</v>
      </c>
      <c r="B78" s="27" t="s">
        <v>1108</v>
      </c>
    </row>
    <row r="79" spans="1:2" x14ac:dyDescent="0.2">
      <c r="A79" s="26" t="s">
        <v>1147</v>
      </c>
      <c r="B79" s="27" t="s">
        <v>1148</v>
      </c>
    </row>
    <row r="80" spans="1:2" x14ac:dyDescent="0.2">
      <c r="A80" s="26" t="s">
        <v>1104</v>
      </c>
      <c r="B80" s="27" t="s">
        <v>1140</v>
      </c>
    </row>
    <row r="81" spans="1:2" x14ac:dyDescent="0.2">
      <c r="A81" s="26" t="s">
        <v>1149</v>
      </c>
      <c r="B81" s="27" t="s">
        <v>1150</v>
      </c>
    </row>
    <row r="82" spans="1:2" ht="17" thickBot="1" x14ac:dyDescent="0.25">
      <c r="A82" s="28" t="s">
        <v>1151</v>
      </c>
      <c r="B82" s="29" t="s">
        <v>1152</v>
      </c>
    </row>
    <row r="83" spans="1:2" ht="19" thickBot="1" x14ac:dyDescent="0.25">
      <c r="A83" s="160" t="s">
        <v>1153</v>
      </c>
      <c r="B83" s="161"/>
    </row>
    <row r="84" spans="1:2" x14ac:dyDescent="0.2">
      <c r="A84" s="70" t="s">
        <v>1405</v>
      </c>
      <c r="B84" s="71" t="s">
        <v>6753</v>
      </c>
    </row>
    <row r="85" spans="1:2" x14ac:dyDescent="0.2">
      <c r="A85" s="70" t="s">
        <v>1005</v>
      </c>
      <c r="B85" s="71" t="s">
        <v>6754</v>
      </c>
    </row>
    <row r="86" spans="1:2" x14ac:dyDescent="0.2">
      <c r="A86" s="70" t="s">
        <v>6755</v>
      </c>
      <c r="B86" s="71" t="s">
        <v>912</v>
      </c>
    </row>
    <row r="87" spans="1:2" x14ac:dyDescent="0.2">
      <c r="A87" s="26" t="s">
        <v>6752</v>
      </c>
      <c r="B87" s="27" t="s">
        <v>1155</v>
      </c>
    </row>
    <row r="88" spans="1:2" x14ac:dyDescent="0.2">
      <c r="A88" s="26" t="s">
        <v>1107</v>
      </c>
      <c r="B88" s="27" t="s">
        <v>1156</v>
      </c>
    </row>
    <row r="89" spans="1:2" x14ac:dyDescent="0.2">
      <c r="A89" s="26" t="s">
        <v>1018</v>
      </c>
      <c r="B89" s="27" t="s">
        <v>1157</v>
      </c>
    </row>
    <row r="90" spans="1:2" ht="17" thickBot="1" x14ac:dyDescent="0.25">
      <c r="A90" s="24" t="s">
        <v>1019</v>
      </c>
      <c r="B90" s="20" t="s">
        <v>943</v>
      </c>
    </row>
    <row r="91" spans="1:2" ht="19" thickBot="1" x14ac:dyDescent="0.25">
      <c r="A91" s="140" t="s">
        <v>1158</v>
      </c>
      <c r="B91" s="141"/>
    </row>
    <row r="92" spans="1:2" ht="19" thickBot="1" x14ac:dyDescent="0.25">
      <c r="A92" s="160" t="s">
        <v>1159</v>
      </c>
      <c r="B92" s="161"/>
    </row>
    <row r="93" spans="1:2" x14ac:dyDescent="0.2">
      <c r="A93" s="41" t="s">
        <v>1160</v>
      </c>
      <c r="B93" s="19" t="s">
        <v>1161</v>
      </c>
    </row>
    <row r="94" spans="1:2" x14ac:dyDescent="0.2">
      <c r="A94" s="26" t="s">
        <v>1162</v>
      </c>
      <c r="B94" s="27" t="s">
        <v>700</v>
      </c>
    </row>
    <row r="95" spans="1:2" ht="17" thickBot="1" x14ac:dyDescent="0.25">
      <c r="A95" s="28" t="s">
        <v>1163</v>
      </c>
      <c r="B95" s="29" t="s">
        <v>594</v>
      </c>
    </row>
    <row r="96" spans="1:2" ht="19" thickBot="1" x14ac:dyDescent="0.25">
      <c r="A96" s="160" t="s">
        <v>1164</v>
      </c>
      <c r="B96" s="161"/>
    </row>
    <row r="97" spans="1:2" x14ac:dyDescent="0.2">
      <c r="A97" s="70" t="s">
        <v>6736</v>
      </c>
      <c r="B97" s="71" t="s">
        <v>6737</v>
      </c>
    </row>
    <row r="98" spans="1:2" x14ac:dyDescent="0.2">
      <c r="A98" s="70" t="s">
        <v>1526</v>
      </c>
      <c r="B98" s="71" t="s">
        <v>1091</v>
      </c>
    </row>
    <row r="99" spans="1:2" x14ac:dyDescent="0.2">
      <c r="A99" s="26" t="s">
        <v>3</v>
      </c>
      <c r="B99" s="27" t="s">
        <v>6734</v>
      </c>
    </row>
    <row r="100" spans="1:2" x14ac:dyDescent="0.2">
      <c r="A100" s="26" t="s">
        <v>1005</v>
      </c>
      <c r="B100" s="27" t="s">
        <v>1166</v>
      </c>
    </row>
    <row r="101" spans="1:2" x14ac:dyDescent="0.2">
      <c r="A101" s="26" t="s">
        <v>1043</v>
      </c>
      <c r="B101" s="27" t="s">
        <v>1167</v>
      </c>
    </row>
    <row r="102" spans="1:2" x14ac:dyDescent="0.2">
      <c r="A102" s="26" t="s">
        <v>1045</v>
      </c>
      <c r="B102" s="27" t="s">
        <v>6735</v>
      </c>
    </row>
    <row r="103" spans="1:2" x14ac:dyDescent="0.2">
      <c r="A103" s="26" t="s">
        <v>1067</v>
      </c>
      <c r="B103" s="27" t="s">
        <v>956</v>
      </c>
    </row>
    <row r="104" spans="1:2" x14ac:dyDescent="0.2">
      <c r="A104" s="26" t="s">
        <v>6740</v>
      </c>
      <c r="B104" s="27" t="s">
        <v>6738</v>
      </c>
    </row>
    <row r="105" spans="1:2" x14ac:dyDescent="0.2">
      <c r="A105" s="28" t="s">
        <v>1057</v>
      </c>
      <c r="B105" s="29" t="s">
        <v>6739</v>
      </c>
    </row>
    <row r="106" spans="1:2" x14ac:dyDescent="0.2">
      <c r="A106" s="28" t="s">
        <v>953</v>
      </c>
      <c r="B106" s="29" t="s">
        <v>1168</v>
      </c>
    </row>
    <row r="107" spans="1:2" ht="17" thickBot="1" x14ac:dyDescent="0.25">
      <c r="A107" s="24" t="s">
        <v>1169</v>
      </c>
      <c r="B107" s="20" t="s">
        <v>1170</v>
      </c>
    </row>
    <row r="108" spans="1:2" ht="19" thickBot="1" x14ac:dyDescent="0.25">
      <c r="A108" s="160" t="s">
        <v>1171</v>
      </c>
      <c r="B108" s="161"/>
    </row>
    <row r="109" spans="1:2" x14ac:dyDescent="0.2">
      <c r="A109" s="70" t="s">
        <v>6741</v>
      </c>
      <c r="B109" s="71" t="s">
        <v>6742</v>
      </c>
    </row>
    <row r="110" spans="1:2" x14ac:dyDescent="0.2">
      <c r="A110" s="26" t="s">
        <v>3</v>
      </c>
      <c r="B110" s="27" t="s">
        <v>941</v>
      </c>
    </row>
    <row r="111" spans="1:2" x14ac:dyDescent="0.2">
      <c r="A111" s="26" t="s">
        <v>6743</v>
      </c>
      <c r="B111" s="27" t="s">
        <v>1174</v>
      </c>
    </row>
    <row r="112" spans="1:2" x14ac:dyDescent="0.2">
      <c r="A112" s="26" t="s">
        <v>1045</v>
      </c>
      <c r="B112" s="27" t="s">
        <v>943</v>
      </c>
    </row>
    <row r="113" spans="1:2" ht="17" thickBot="1" x14ac:dyDescent="0.25">
      <c r="A113" s="24" t="s">
        <v>1067</v>
      </c>
      <c r="B113" s="20" t="s">
        <v>1175</v>
      </c>
    </row>
    <row r="114" spans="1:2" ht="19" thickBot="1" x14ac:dyDescent="0.25">
      <c r="A114" s="140" t="s">
        <v>1176</v>
      </c>
      <c r="B114" s="141"/>
    </row>
    <row r="115" spans="1:2" ht="19" thickBot="1" x14ac:dyDescent="0.25">
      <c r="A115" s="160" t="s">
        <v>1177</v>
      </c>
      <c r="B115" s="161"/>
    </row>
    <row r="116" spans="1:2" x14ac:dyDescent="0.2">
      <c r="A116" s="41" t="s">
        <v>1055</v>
      </c>
      <c r="B116" s="19" t="s">
        <v>1161</v>
      </c>
    </row>
    <row r="117" spans="1:2" x14ac:dyDescent="0.2">
      <c r="A117" s="26" t="s">
        <v>6745</v>
      </c>
      <c r="B117" s="27" t="s">
        <v>198</v>
      </c>
    </row>
    <row r="118" spans="1:2" x14ac:dyDescent="0.2">
      <c r="A118" s="26" t="s">
        <v>6744</v>
      </c>
      <c r="B118" s="29" t="s">
        <v>6435</v>
      </c>
    </row>
    <row r="119" spans="1:2" ht="17" thickBot="1" x14ac:dyDescent="0.25">
      <c r="A119" s="24" t="s">
        <v>983</v>
      </c>
      <c r="B119" s="20" t="s">
        <v>753</v>
      </c>
    </row>
    <row r="120" spans="1:2" ht="19" thickBot="1" x14ac:dyDescent="0.25">
      <c r="A120" s="160" t="s">
        <v>1178</v>
      </c>
      <c r="B120" s="161"/>
    </row>
    <row r="121" spans="1:2" x14ac:dyDescent="0.2">
      <c r="A121" s="41" t="s">
        <v>839</v>
      </c>
      <c r="B121" s="19" t="s">
        <v>1179</v>
      </c>
    </row>
    <row r="122" spans="1:2" x14ac:dyDescent="0.2">
      <c r="A122" s="26" t="s">
        <v>6741</v>
      </c>
      <c r="B122" s="27" t="s">
        <v>700</v>
      </c>
    </row>
    <row r="123" spans="1:2" x14ac:dyDescent="0.2">
      <c r="A123" s="26" t="s">
        <v>836</v>
      </c>
      <c r="B123" s="27" t="s">
        <v>1042</v>
      </c>
    </row>
    <row r="124" spans="1:2" x14ac:dyDescent="0.2">
      <c r="A124" s="26" t="s">
        <v>3</v>
      </c>
      <c r="B124" s="27" t="s">
        <v>1180</v>
      </c>
    </row>
    <row r="125" spans="1:2" x14ac:dyDescent="0.2">
      <c r="A125" s="26" t="s">
        <v>1043</v>
      </c>
      <c r="B125" s="27" t="s">
        <v>700</v>
      </c>
    </row>
    <row r="126" spans="1:2" x14ac:dyDescent="0.2">
      <c r="A126" s="26" t="s">
        <v>1181</v>
      </c>
      <c r="B126" s="27" t="s">
        <v>2621</v>
      </c>
    </row>
    <row r="127" spans="1:2" x14ac:dyDescent="0.2">
      <c r="A127" s="26" t="s">
        <v>1031</v>
      </c>
      <c r="B127" s="27" t="s">
        <v>1179</v>
      </c>
    </row>
    <row r="128" spans="1:2" x14ac:dyDescent="0.2">
      <c r="A128" s="28" t="s">
        <v>1033</v>
      </c>
      <c r="B128" s="29" t="s">
        <v>700</v>
      </c>
    </row>
    <row r="129" spans="1:2" x14ac:dyDescent="0.2">
      <c r="A129" s="28" t="s">
        <v>6746</v>
      </c>
      <c r="B129" s="29" t="s">
        <v>6428</v>
      </c>
    </row>
    <row r="130" spans="1:2" x14ac:dyDescent="0.2">
      <c r="A130" s="28" t="s">
        <v>6747</v>
      </c>
      <c r="B130" s="29" t="s">
        <v>6748</v>
      </c>
    </row>
    <row r="131" spans="1:2" ht="17" thickBot="1" x14ac:dyDescent="0.25">
      <c r="A131" s="28" t="s">
        <v>6749</v>
      </c>
      <c r="B131" s="29" t="s">
        <v>912</v>
      </c>
    </row>
    <row r="132" spans="1:2" ht="19" thickBot="1" x14ac:dyDescent="0.25">
      <c r="A132" s="140" t="s">
        <v>1182</v>
      </c>
      <c r="B132" s="141"/>
    </row>
    <row r="133" spans="1:2" ht="19" thickBot="1" x14ac:dyDescent="0.25">
      <c r="A133" s="160" t="s">
        <v>1183</v>
      </c>
      <c r="B133" s="161"/>
    </row>
    <row r="134" spans="1:2" x14ac:dyDescent="0.2">
      <c r="A134" s="70" t="s">
        <v>6741</v>
      </c>
      <c r="B134" s="71" t="s">
        <v>1184</v>
      </c>
    </row>
    <row r="135" spans="1:2" x14ac:dyDescent="0.2">
      <c r="A135" s="70" t="s">
        <v>6750</v>
      </c>
      <c r="B135" s="29" t="s">
        <v>6428</v>
      </c>
    </row>
    <row r="136" spans="1:2" x14ac:dyDescent="0.2">
      <c r="A136" s="26" t="s">
        <v>1185</v>
      </c>
      <c r="B136" s="27" t="s">
        <v>912</v>
      </c>
    </row>
    <row r="137" spans="1:2" x14ac:dyDescent="0.2">
      <c r="A137" s="26" t="s">
        <v>1186</v>
      </c>
      <c r="B137" s="27" t="s">
        <v>1173</v>
      </c>
    </row>
    <row r="138" spans="1:2" x14ac:dyDescent="0.2">
      <c r="A138" s="26" t="s">
        <v>1187</v>
      </c>
      <c r="B138" s="27" t="s">
        <v>941</v>
      </c>
    </row>
    <row r="139" spans="1:2" ht="17" thickBot="1" x14ac:dyDescent="0.25">
      <c r="A139" s="24" t="s">
        <v>1104</v>
      </c>
      <c r="B139" s="20" t="s">
        <v>943</v>
      </c>
    </row>
    <row r="140" spans="1:2" ht="19" thickBot="1" x14ac:dyDescent="0.25">
      <c r="A140" s="142" t="s">
        <v>110</v>
      </c>
      <c r="B140" s="145"/>
    </row>
    <row r="141" spans="1:2" ht="19" thickBot="1" x14ac:dyDescent="0.25">
      <c r="A141" s="140" t="s">
        <v>1194</v>
      </c>
      <c r="B141" s="141"/>
    </row>
    <row r="142" spans="1:2" ht="19" thickBot="1" x14ac:dyDescent="0.25">
      <c r="A142" s="160" t="s">
        <v>1188</v>
      </c>
      <c r="B142" s="161"/>
    </row>
    <row r="143" spans="1:2" x14ac:dyDescent="0.2">
      <c r="A143" s="41" t="s">
        <v>937</v>
      </c>
      <c r="B143" s="19" t="s">
        <v>1189</v>
      </c>
    </row>
    <row r="144" spans="1:2" ht="17" thickBot="1" x14ac:dyDescent="0.25">
      <c r="A144" s="24" t="s">
        <v>1190</v>
      </c>
      <c r="B144" s="20" t="s">
        <v>718</v>
      </c>
    </row>
    <row r="145" spans="1:2" ht="19" thickBot="1" x14ac:dyDescent="0.25">
      <c r="A145" s="160" t="s">
        <v>1191</v>
      </c>
      <c r="B145" s="161"/>
    </row>
    <row r="146" spans="1:2" ht="17" thickBot="1" x14ac:dyDescent="0.25">
      <c r="A146" s="99" t="s">
        <v>1192</v>
      </c>
      <c r="B146" s="59" t="s">
        <v>1193</v>
      </c>
    </row>
    <row r="147" spans="1:2" ht="19" thickBot="1" x14ac:dyDescent="0.25">
      <c r="A147" s="160" t="s">
        <v>1195</v>
      </c>
      <c r="B147" s="161"/>
    </row>
    <row r="148" spans="1:2" x14ac:dyDescent="0.2">
      <c r="A148" s="70" t="s">
        <v>1196</v>
      </c>
      <c r="B148" s="71" t="s">
        <v>700</v>
      </c>
    </row>
    <row r="149" spans="1:2" ht="17" thickBot="1" x14ac:dyDescent="0.25">
      <c r="A149" s="26" t="s">
        <v>1197</v>
      </c>
      <c r="B149" s="27" t="s">
        <v>1198</v>
      </c>
    </row>
    <row r="150" spans="1:2" ht="19" thickBot="1" x14ac:dyDescent="0.25">
      <c r="A150" s="160" t="s">
        <v>5774</v>
      </c>
      <c r="B150" s="161"/>
    </row>
    <row r="151" spans="1:2" ht="17" thickBot="1" x14ac:dyDescent="0.25">
      <c r="A151" s="70" t="s">
        <v>1200</v>
      </c>
      <c r="B151" s="71" t="s">
        <v>1201</v>
      </c>
    </row>
    <row r="152" spans="1:2" ht="19" thickBot="1" x14ac:dyDescent="0.25">
      <c r="A152" s="160" t="s">
        <v>1202</v>
      </c>
      <c r="B152" s="161"/>
    </row>
    <row r="153" spans="1:2" x14ac:dyDescent="0.2">
      <c r="A153" s="70" t="s">
        <v>1154</v>
      </c>
      <c r="B153" s="71" t="s">
        <v>718</v>
      </c>
    </row>
    <row r="154" spans="1:2" x14ac:dyDescent="0.2">
      <c r="A154" s="26" t="s">
        <v>986</v>
      </c>
      <c r="B154" s="27" t="s">
        <v>700</v>
      </c>
    </row>
    <row r="155" spans="1:2" x14ac:dyDescent="0.2">
      <c r="A155" s="26" t="s">
        <v>1203</v>
      </c>
      <c r="B155" s="27" t="s">
        <v>1204</v>
      </c>
    </row>
    <row r="156" spans="1:2" ht="17" thickBot="1" x14ac:dyDescent="0.25">
      <c r="A156" s="28" t="s">
        <v>1037</v>
      </c>
      <c r="B156" s="29" t="s">
        <v>773</v>
      </c>
    </row>
    <row r="157" spans="1:2" ht="19" thickBot="1" x14ac:dyDescent="0.25">
      <c r="A157" s="160" t="s">
        <v>1205</v>
      </c>
      <c r="B157" s="161"/>
    </row>
    <row r="158" spans="1:2" x14ac:dyDescent="0.2">
      <c r="A158" s="70" t="s">
        <v>1206</v>
      </c>
      <c r="B158" s="71" t="s">
        <v>1170</v>
      </c>
    </row>
    <row r="159" spans="1:2" x14ac:dyDescent="0.2">
      <c r="A159" s="26" t="s">
        <v>1055</v>
      </c>
      <c r="B159" s="27" t="s">
        <v>1179</v>
      </c>
    </row>
    <row r="160" spans="1:2" x14ac:dyDescent="0.2">
      <c r="A160" s="26" t="s">
        <v>1057</v>
      </c>
      <c r="B160" s="27" t="s">
        <v>956</v>
      </c>
    </row>
    <row r="161" spans="1:2" x14ac:dyDescent="0.2">
      <c r="A161" s="26" t="s">
        <v>953</v>
      </c>
      <c r="B161" s="27" t="s">
        <v>700</v>
      </c>
    </row>
    <row r="162" spans="1:2" ht="17" thickBot="1" x14ac:dyDescent="0.25">
      <c r="A162" s="28" t="s">
        <v>1207</v>
      </c>
      <c r="B162" s="29" t="s">
        <v>718</v>
      </c>
    </row>
    <row r="163" spans="1:2" ht="19" thickBot="1" x14ac:dyDescent="0.25">
      <c r="A163" s="160" t="s">
        <v>1208</v>
      </c>
      <c r="B163" s="161"/>
    </row>
    <row r="164" spans="1:2" ht="17" thickBot="1" x14ac:dyDescent="0.25">
      <c r="A164" s="36" t="s">
        <v>1208</v>
      </c>
      <c r="B164" s="34" t="s">
        <v>1209</v>
      </c>
    </row>
    <row r="165" spans="1:2" ht="19" thickBot="1" x14ac:dyDescent="0.25">
      <c r="A165" s="160" t="s">
        <v>1210</v>
      </c>
      <c r="B165" s="161"/>
    </row>
    <row r="166" spans="1:2" x14ac:dyDescent="0.2">
      <c r="A166" s="70" t="s">
        <v>839</v>
      </c>
      <c r="B166" s="71" t="s">
        <v>1211</v>
      </c>
    </row>
    <row r="167" spans="1:2" x14ac:dyDescent="0.2">
      <c r="A167" s="26" t="s">
        <v>937</v>
      </c>
      <c r="B167" s="27" t="s">
        <v>1212</v>
      </c>
    </row>
    <row r="168" spans="1:2" x14ac:dyDescent="0.2">
      <c r="A168" s="26" t="s">
        <v>1526</v>
      </c>
      <c r="B168" s="27" t="s">
        <v>941</v>
      </c>
    </row>
    <row r="169" spans="1:2" x14ac:dyDescent="0.2">
      <c r="A169" s="26" t="s">
        <v>3</v>
      </c>
      <c r="B169" s="27" t="s">
        <v>1213</v>
      </c>
    </row>
    <row r="170" spans="1:2" x14ac:dyDescent="0.2">
      <c r="A170" s="26" t="s">
        <v>1005</v>
      </c>
      <c r="B170" s="27" t="s">
        <v>943</v>
      </c>
    </row>
    <row r="171" spans="1:2" ht="17" thickBot="1" x14ac:dyDescent="0.25">
      <c r="A171" s="24" t="s">
        <v>1043</v>
      </c>
      <c r="B171" s="20" t="s">
        <v>1214</v>
      </c>
    </row>
    <row r="172" spans="1:2" ht="19" thickBot="1" x14ac:dyDescent="0.25">
      <c r="A172" s="140" t="s">
        <v>1215</v>
      </c>
      <c r="B172" s="141"/>
    </row>
    <row r="173" spans="1:2" ht="19" thickBot="1" x14ac:dyDescent="0.25">
      <c r="A173" s="160" t="s">
        <v>1216</v>
      </c>
      <c r="B173" s="161"/>
    </row>
    <row r="174" spans="1:2" ht="17" thickBot="1" x14ac:dyDescent="0.25">
      <c r="A174" s="99" t="s">
        <v>1217</v>
      </c>
      <c r="B174" s="59" t="s">
        <v>700</v>
      </c>
    </row>
    <row r="175" spans="1:2" ht="19" thickBot="1" x14ac:dyDescent="0.25">
      <c r="A175" s="160" t="s">
        <v>1218</v>
      </c>
      <c r="B175" s="161"/>
    </row>
    <row r="176" spans="1:2" x14ac:dyDescent="0.2">
      <c r="A176" s="70" t="s">
        <v>1219</v>
      </c>
      <c r="B176" s="71" t="s">
        <v>1220</v>
      </c>
    </row>
    <row r="177" spans="1:2" x14ac:dyDescent="0.2">
      <c r="A177" s="26" t="s">
        <v>1221</v>
      </c>
      <c r="B177" s="27" t="s">
        <v>6760</v>
      </c>
    </row>
    <row r="178" spans="1:2" x14ac:dyDescent="0.2">
      <c r="A178" s="26" t="s">
        <v>1222</v>
      </c>
      <c r="B178" s="27" t="s">
        <v>852</v>
      </c>
    </row>
    <row r="179" spans="1:2" ht="17" thickBot="1" x14ac:dyDescent="0.25">
      <c r="A179" s="28" t="s">
        <v>1223</v>
      </c>
      <c r="B179" s="29" t="s">
        <v>1179</v>
      </c>
    </row>
    <row r="180" spans="1:2" ht="19" thickBot="1" x14ac:dyDescent="0.25">
      <c r="A180" s="160" t="s">
        <v>1224</v>
      </c>
      <c r="B180" s="161"/>
    </row>
    <row r="181" spans="1:2" x14ac:dyDescent="0.2">
      <c r="A181" s="18" t="s">
        <v>839</v>
      </c>
      <c r="B181" s="63" t="s">
        <v>700</v>
      </c>
    </row>
    <row r="182" spans="1:2" x14ac:dyDescent="0.2">
      <c r="A182" s="52" t="s">
        <v>937</v>
      </c>
      <c r="B182" s="53" t="s">
        <v>831</v>
      </c>
    </row>
    <row r="183" spans="1:2" x14ac:dyDescent="0.2">
      <c r="A183" s="52" t="s">
        <v>949</v>
      </c>
      <c r="B183" s="53" t="s">
        <v>1002</v>
      </c>
    </row>
    <row r="184" spans="1:2" x14ac:dyDescent="0.2">
      <c r="A184" s="52" t="s">
        <v>836</v>
      </c>
      <c r="B184" s="27" t="s">
        <v>956</v>
      </c>
    </row>
    <row r="185" spans="1:2" x14ac:dyDescent="0.2">
      <c r="A185" s="52" t="s">
        <v>3</v>
      </c>
      <c r="B185" s="53" t="s">
        <v>1225</v>
      </c>
    </row>
    <row r="186" spans="1:2" x14ac:dyDescent="0.2">
      <c r="A186" s="52" t="s">
        <v>1005</v>
      </c>
      <c r="B186" s="53" t="s">
        <v>1226</v>
      </c>
    </row>
    <row r="187" spans="1:2" x14ac:dyDescent="0.2">
      <c r="A187" s="52" t="s">
        <v>6757</v>
      </c>
      <c r="B187" s="27" t="s">
        <v>852</v>
      </c>
    </row>
    <row r="188" spans="1:2" x14ac:dyDescent="0.2">
      <c r="A188" s="52" t="s">
        <v>1061</v>
      </c>
      <c r="B188" s="53" t="s">
        <v>1116</v>
      </c>
    </row>
    <row r="189" spans="1:2" x14ac:dyDescent="0.2">
      <c r="A189" s="52" t="s">
        <v>6756</v>
      </c>
      <c r="B189" s="53" t="s">
        <v>6435</v>
      </c>
    </row>
    <row r="190" spans="1:2" x14ac:dyDescent="0.2">
      <c r="A190" s="52" t="s">
        <v>1227</v>
      </c>
      <c r="B190" s="53" t="s">
        <v>6758</v>
      </c>
    </row>
    <row r="191" spans="1:2" x14ac:dyDescent="0.2">
      <c r="A191" s="52" t="s">
        <v>1228</v>
      </c>
      <c r="B191" s="53" t="s">
        <v>6759</v>
      </c>
    </row>
    <row r="192" spans="1:2" ht="17" thickBot="1" x14ac:dyDescent="0.25">
      <c r="A192" s="68" t="s">
        <v>995</v>
      </c>
      <c r="B192" s="69" t="s">
        <v>210</v>
      </c>
    </row>
    <row r="193" spans="1:2" ht="19" thickBot="1" x14ac:dyDescent="0.25">
      <c r="A193" s="160" t="s">
        <v>1229</v>
      </c>
      <c r="B193" s="161"/>
    </row>
    <row r="194" spans="1:2" x14ac:dyDescent="0.2">
      <c r="A194" s="70" t="s">
        <v>1230</v>
      </c>
      <c r="B194" s="71" t="s">
        <v>1179</v>
      </c>
    </row>
    <row r="195" spans="1:2" x14ac:dyDescent="0.2">
      <c r="A195" s="26" t="s">
        <v>3</v>
      </c>
      <c r="B195" s="27" t="s">
        <v>700</v>
      </c>
    </row>
    <row r="196" spans="1:2" ht="17" thickBot="1" x14ac:dyDescent="0.25">
      <c r="A196" s="28" t="s">
        <v>1005</v>
      </c>
      <c r="B196" s="29" t="s">
        <v>956</v>
      </c>
    </row>
    <row r="197" spans="1:2" ht="19" thickBot="1" x14ac:dyDescent="0.25">
      <c r="A197" s="160" t="s">
        <v>2371</v>
      </c>
      <c r="B197" s="161"/>
    </row>
    <row r="198" spans="1:2" ht="17" thickBot="1" x14ac:dyDescent="0.25">
      <c r="A198" s="24" t="s">
        <v>1232</v>
      </c>
      <c r="B198" s="20" t="s">
        <v>6762</v>
      </c>
    </row>
    <row r="199" spans="1:2" ht="19" thickBot="1" x14ac:dyDescent="0.25">
      <c r="A199" s="160" t="s">
        <v>1233</v>
      </c>
      <c r="B199" s="161"/>
    </row>
    <row r="200" spans="1:2" ht="17" thickBot="1" x14ac:dyDescent="0.25">
      <c r="A200" s="100" t="s">
        <v>1233</v>
      </c>
      <c r="B200" s="34" t="s">
        <v>1209</v>
      </c>
    </row>
    <row r="201" spans="1:2" ht="19" thickBot="1" x14ac:dyDescent="0.25">
      <c r="A201" s="160" t="s">
        <v>1234</v>
      </c>
      <c r="B201" s="161"/>
    </row>
    <row r="202" spans="1:2" x14ac:dyDescent="0.2">
      <c r="A202" s="70" t="s">
        <v>839</v>
      </c>
      <c r="B202" s="71" t="s">
        <v>943</v>
      </c>
    </row>
    <row r="203" spans="1:2" x14ac:dyDescent="0.2">
      <c r="A203" s="26" t="s">
        <v>937</v>
      </c>
      <c r="B203" s="27" t="s">
        <v>941</v>
      </c>
    </row>
    <row r="204" spans="1:2" x14ac:dyDescent="0.2">
      <c r="A204" s="26" t="s">
        <v>949</v>
      </c>
      <c r="B204" s="27" t="s">
        <v>1235</v>
      </c>
    </row>
    <row r="205" spans="1:2" x14ac:dyDescent="0.2">
      <c r="A205" s="26" t="s">
        <v>836</v>
      </c>
      <c r="B205" s="27" t="s">
        <v>1236</v>
      </c>
    </row>
    <row r="206" spans="1:2" x14ac:dyDescent="0.2">
      <c r="A206" s="26" t="s">
        <v>1237</v>
      </c>
      <c r="B206" s="27" t="s">
        <v>1238</v>
      </c>
    </row>
    <row r="207" spans="1:2" x14ac:dyDescent="0.2">
      <c r="A207" s="26" t="s">
        <v>968</v>
      </c>
      <c r="B207" s="27" t="s">
        <v>1239</v>
      </c>
    </row>
    <row r="208" spans="1:2" x14ac:dyDescent="0.2">
      <c r="A208" s="26" t="s">
        <v>1240</v>
      </c>
      <c r="B208" s="53" t="s">
        <v>6761</v>
      </c>
    </row>
    <row r="209" spans="1:2" ht="17" thickBot="1" x14ac:dyDescent="0.25">
      <c r="A209" s="24" t="s">
        <v>1104</v>
      </c>
      <c r="B209" s="20" t="s">
        <v>1241</v>
      </c>
    </row>
    <row r="210" spans="1:2" ht="19" thickBot="1" x14ac:dyDescent="0.25">
      <c r="A210" s="140" t="s">
        <v>1242</v>
      </c>
      <c r="B210" s="141"/>
    </row>
    <row r="211" spans="1:2" ht="19" thickBot="1" x14ac:dyDescent="0.25">
      <c r="A211" s="160" t="s">
        <v>1243</v>
      </c>
      <c r="B211" s="161"/>
    </row>
    <row r="212" spans="1:2" x14ac:dyDescent="0.2">
      <c r="A212" s="41" t="s">
        <v>846</v>
      </c>
      <c r="B212" s="47" t="s">
        <v>700</v>
      </c>
    </row>
    <row r="213" spans="1:2" x14ac:dyDescent="0.2">
      <c r="A213" s="26" t="s">
        <v>1244</v>
      </c>
      <c r="B213" s="27" t="s">
        <v>1245</v>
      </c>
    </row>
    <row r="214" spans="1:2" x14ac:dyDescent="0.2">
      <c r="A214" s="26" t="s">
        <v>1106</v>
      </c>
      <c r="B214" s="27" t="s">
        <v>753</v>
      </c>
    </row>
    <row r="215" spans="1:2" x14ac:dyDescent="0.2">
      <c r="A215" s="26" t="s">
        <v>1136</v>
      </c>
      <c r="B215" s="27" t="s">
        <v>716</v>
      </c>
    </row>
    <row r="216" spans="1:2" x14ac:dyDescent="0.2">
      <c r="A216" s="26" t="s">
        <v>1246</v>
      </c>
      <c r="B216" s="27" t="s">
        <v>1069</v>
      </c>
    </row>
    <row r="217" spans="1:2" x14ac:dyDescent="0.2">
      <c r="A217" s="26" t="s">
        <v>983</v>
      </c>
      <c r="B217" s="27" t="s">
        <v>1247</v>
      </c>
    </row>
    <row r="218" spans="1:2" x14ac:dyDescent="0.2">
      <c r="A218" s="26" t="s">
        <v>1248</v>
      </c>
      <c r="B218" s="27" t="s">
        <v>1249</v>
      </c>
    </row>
    <row r="219" spans="1:2" x14ac:dyDescent="0.2">
      <c r="A219" s="26" t="s">
        <v>1011</v>
      </c>
      <c r="B219" s="27" t="s">
        <v>837</v>
      </c>
    </row>
    <row r="220" spans="1:2" x14ac:dyDescent="0.2">
      <c r="A220" s="26" t="s">
        <v>1013</v>
      </c>
      <c r="B220" s="27" t="s">
        <v>834</v>
      </c>
    </row>
    <row r="221" spans="1:2" x14ac:dyDescent="0.2">
      <c r="A221" s="26" t="s">
        <v>1250</v>
      </c>
      <c r="B221" s="27" t="s">
        <v>1105</v>
      </c>
    </row>
    <row r="222" spans="1:2" x14ac:dyDescent="0.2">
      <c r="A222" s="26" t="s">
        <v>986</v>
      </c>
      <c r="B222" s="27" t="s">
        <v>1251</v>
      </c>
    </row>
    <row r="223" spans="1:2" x14ac:dyDescent="0.2">
      <c r="A223" s="26" t="s">
        <v>1203</v>
      </c>
      <c r="B223" s="27" t="s">
        <v>1252</v>
      </c>
    </row>
    <row r="224" spans="1:2" ht="17" thickBot="1" x14ac:dyDescent="0.25">
      <c r="A224" s="24" t="s">
        <v>1037</v>
      </c>
      <c r="B224" s="20" t="s">
        <v>1253</v>
      </c>
    </row>
    <row r="225" spans="1:2" ht="19" thickBot="1" x14ac:dyDescent="0.25">
      <c r="A225" s="160" t="s">
        <v>1254</v>
      </c>
      <c r="B225" s="161"/>
    </row>
    <row r="226" spans="1:2" x14ac:dyDescent="0.2">
      <c r="A226" s="41" t="s">
        <v>6764</v>
      </c>
      <c r="B226" s="19" t="s">
        <v>198</v>
      </c>
    </row>
    <row r="227" spans="1:2" x14ac:dyDescent="0.2">
      <c r="A227" s="70" t="s">
        <v>6763</v>
      </c>
      <c r="B227" s="71" t="s">
        <v>6435</v>
      </c>
    </row>
    <row r="228" spans="1:2" x14ac:dyDescent="0.2">
      <c r="A228" s="26" t="s">
        <v>1255</v>
      </c>
      <c r="B228" s="27" t="s">
        <v>1035</v>
      </c>
    </row>
    <row r="229" spans="1:2" x14ac:dyDescent="0.2">
      <c r="A229" s="26" t="s">
        <v>1114</v>
      </c>
      <c r="B229" s="27" t="s">
        <v>700</v>
      </c>
    </row>
    <row r="230" spans="1:2" x14ac:dyDescent="0.2">
      <c r="A230" s="26" t="s">
        <v>1023</v>
      </c>
      <c r="B230" s="27" t="s">
        <v>956</v>
      </c>
    </row>
    <row r="231" spans="1:2" x14ac:dyDescent="0.2">
      <c r="A231" s="26" t="s">
        <v>10</v>
      </c>
      <c r="B231" s="27" t="s">
        <v>1256</v>
      </c>
    </row>
    <row r="232" spans="1:2" ht="17" thickBot="1" x14ac:dyDescent="0.25">
      <c r="A232" s="24" t="s">
        <v>995</v>
      </c>
      <c r="B232" s="20" t="s">
        <v>753</v>
      </c>
    </row>
    <row r="233" spans="1:2" ht="19" thickBot="1" x14ac:dyDescent="0.25">
      <c r="A233" s="160" t="s">
        <v>1257</v>
      </c>
      <c r="B233" s="161"/>
    </row>
    <row r="234" spans="1:2" x14ac:dyDescent="0.2">
      <c r="A234" s="41" t="s">
        <v>1230</v>
      </c>
      <c r="B234" s="19" t="s">
        <v>1258</v>
      </c>
    </row>
    <row r="235" spans="1:2" x14ac:dyDescent="0.2">
      <c r="A235" s="26" t="s">
        <v>949</v>
      </c>
      <c r="B235" s="27" t="s">
        <v>1035</v>
      </c>
    </row>
    <row r="236" spans="1:2" x14ac:dyDescent="0.2">
      <c r="A236" s="26" t="s">
        <v>836</v>
      </c>
      <c r="B236" s="27" t="s">
        <v>773</v>
      </c>
    </row>
    <row r="237" spans="1:2" x14ac:dyDescent="0.2">
      <c r="A237" s="26" t="s">
        <v>6766</v>
      </c>
      <c r="B237" s="27" t="s">
        <v>198</v>
      </c>
    </row>
    <row r="238" spans="1:2" x14ac:dyDescent="0.2">
      <c r="A238" s="28" t="s">
        <v>6765</v>
      </c>
      <c r="B238" s="29" t="s">
        <v>6435</v>
      </c>
    </row>
    <row r="239" spans="1:2" ht="17" thickBot="1" x14ac:dyDescent="0.25">
      <c r="A239" s="28" t="s">
        <v>1145</v>
      </c>
      <c r="B239" s="29" t="s">
        <v>700</v>
      </c>
    </row>
    <row r="240" spans="1:2" ht="19" thickBot="1" x14ac:dyDescent="0.25">
      <c r="A240" s="160" t="s">
        <v>1259</v>
      </c>
      <c r="B240" s="161"/>
    </row>
    <row r="241" spans="1:2" x14ac:dyDescent="0.2">
      <c r="A241" s="70" t="s">
        <v>839</v>
      </c>
      <c r="B241" s="71" t="s">
        <v>1260</v>
      </c>
    </row>
    <row r="242" spans="1:2" x14ac:dyDescent="0.2">
      <c r="A242" s="26" t="s">
        <v>937</v>
      </c>
      <c r="B242" s="27" t="s">
        <v>700</v>
      </c>
    </row>
    <row r="243" spans="1:2" x14ac:dyDescent="0.2">
      <c r="A243" s="26" t="s">
        <v>949</v>
      </c>
      <c r="B243" s="27" t="s">
        <v>956</v>
      </c>
    </row>
    <row r="244" spans="1:2" x14ac:dyDescent="0.2">
      <c r="A244" s="26" t="s">
        <v>836</v>
      </c>
      <c r="B244" s="27" t="s">
        <v>1129</v>
      </c>
    </row>
    <row r="245" spans="1:2" x14ac:dyDescent="0.2">
      <c r="A245" s="26" t="s">
        <v>3</v>
      </c>
      <c r="B245" s="27" t="s">
        <v>1261</v>
      </c>
    </row>
    <row r="246" spans="1:2" ht="17" thickBot="1" x14ac:dyDescent="0.25">
      <c r="A246" s="24" t="s">
        <v>1005</v>
      </c>
      <c r="B246" s="20" t="s">
        <v>700</v>
      </c>
    </row>
    <row r="247" spans="1:2" ht="19" thickBot="1" x14ac:dyDescent="0.25">
      <c r="A247" s="160" t="s">
        <v>769</v>
      </c>
      <c r="B247" s="161"/>
    </row>
    <row r="248" spans="1:2" x14ac:dyDescent="0.2">
      <c r="A248" s="41" t="s">
        <v>1262</v>
      </c>
      <c r="B248" s="19" t="s">
        <v>1170</v>
      </c>
    </row>
    <row r="249" spans="1:2" x14ac:dyDescent="0.2">
      <c r="A249" s="26" t="s">
        <v>1263</v>
      </c>
      <c r="B249" s="27" t="s">
        <v>1260</v>
      </c>
    </row>
    <row r="250" spans="1:2" x14ac:dyDescent="0.2">
      <c r="A250" s="26" t="s">
        <v>1143</v>
      </c>
      <c r="B250" s="27" t="s">
        <v>956</v>
      </c>
    </row>
    <row r="251" spans="1:2" ht="17" thickBot="1" x14ac:dyDescent="0.25">
      <c r="A251" s="28" t="s">
        <v>1071</v>
      </c>
      <c r="B251" s="29" t="s">
        <v>700</v>
      </c>
    </row>
    <row r="252" spans="1:2" ht="19" thickBot="1" x14ac:dyDescent="0.25">
      <c r="A252" s="160" t="s">
        <v>1264</v>
      </c>
      <c r="B252" s="161"/>
    </row>
    <row r="253" spans="1:2" ht="17" thickBot="1" x14ac:dyDescent="0.25">
      <c r="A253" s="36" t="s">
        <v>1265</v>
      </c>
      <c r="B253" s="34" t="s">
        <v>1209</v>
      </c>
    </row>
    <row r="254" spans="1:2" ht="19" thickBot="1" x14ac:dyDescent="0.25">
      <c r="A254" s="160" t="s">
        <v>1266</v>
      </c>
      <c r="B254" s="161"/>
    </row>
    <row r="255" spans="1:2" x14ac:dyDescent="0.2">
      <c r="A255" s="70" t="s">
        <v>3</v>
      </c>
      <c r="B255" s="71" t="s">
        <v>943</v>
      </c>
    </row>
    <row r="256" spans="1:2" x14ac:dyDescent="0.2">
      <c r="A256" s="26" t="s">
        <v>1267</v>
      </c>
      <c r="B256" s="27" t="s">
        <v>1211</v>
      </c>
    </row>
    <row r="257" spans="1:2" x14ac:dyDescent="0.2">
      <c r="A257" s="26" t="s">
        <v>968</v>
      </c>
      <c r="B257" s="27" t="s">
        <v>966</v>
      </c>
    </row>
    <row r="258" spans="1:2" ht="17" thickBot="1" x14ac:dyDescent="0.25">
      <c r="A258" s="24" t="s">
        <v>1119</v>
      </c>
      <c r="B258" s="20" t="s">
        <v>941</v>
      </c>
    </row>
    <row r="259" spans="1:2" ht="19" thickBot="1" x14ac:dyDescent="0.25">
      <c r="A259" s="140" t="s">
        <v>1268</v>
      </c>
      <c r="B259" s="141"/>
    </row>
    <row r="260" spans="1:2" ht="19" thickBot="1" x14ac:dyDescent="0.25">
      <c r="A260" s="160" t="s">
        <v>1269</v>
      </c>
      <c r="B260" s="161"/>
    </row>
    <row r="261" spans="1:2" x14ac:dyDescent="0.2">
      <c r="A261" s="41" t="s">
        <v>1270</v>
      </c>
      <c r="B261" s="19" t="s">
        <v>718</v>
      </c>
    </row>
    <row r="262" spans="1:2" ht="17" thickBot="1" x14ac:dyDescent="0.25">
      <c r="A262" s="24" t="s">
        <v>850</v>
      </c>
      <c r="B262" s="20" t="s">
        <v>700</v>
      </c>
    </row>
    <row r="263" spans="1:2" ht="19" thickBot="1" x14ac:dyDescent="0.25">
      <c r="A263" s="160" t="s">
        <v>1271</v>
      </c>
      <c r="B263" s="161"/>
    </row>
    <row r="264" spans="1:2" x14ac:dyDescent="0.2">
      <c r="A264" s="70" t="s">
        <v>6768</v>
      </c>
      <c r="B264" s="71" t="s">
        <v>1272</v>
      </c>
    </row>
    <row r="265" spans="1:2" x14ac:dyDescent="0.2">
      <c r="A265" s="26" t="s">
        <v>1273</v>
      </c>
      <c r="B265" s="27" t="s">
        <v>1274</v>
      </c>
    </row>
    <row r="266" spans="1:2" x14ac:dyDescent="0.2">
      <c r="A266" s="26" t="s">
        <v>850</v>
      </c>
      <c r="B266" s="27" t="s">
        <v>6767</v>
      </c>
    </row>
    <row r="267" spans="1:2" x14ac:dyDescent="0.2">
      <c r="A267" s="26" t="s">
        <v>1115</v>
      </c>
      <c r="B267" s="27" t="s">
        <v>700</v>
      </c>
    </row>
    <row r="268" spans="1:2" ht="17" thickBot="1" x14ac:dyDescent="0.25">
      <c r="A268" s="101" t="s">
        <v>1275</v>
      </c>
      <c r="B268" s="29" t="s">
        <v>1276</v>
      </c>
    </row>
    <row r="269" spans="1:2" ht="19" thickBot="1" x14ac:dyDescent="0.25">
      <c r="A269" s="160" t="s">
        <v>1277</v>
      </c>
      <c r="B269" s="161"/>
    </row>
    <row r="270" spans="1:2" x14ac:dyDescent="0.2">
      <c r="A270" s="70" t="s">
        <v>1278</v>
      </c>
      <c r="B270" s="71" t="s">
        <v>718</v>
      </c>
    </row>
    <row r="271" spans="1:2" x14ac:dyDescent="0.2">
      <c r="A271" s="26" t="s">
        <v>1099</v>
      </c>
      <c r="B271" s="27" t="s">
        <v>1279</v>
      </c>
    </row>
    <row r="272" spans="1:2" x14ac:dyDescent="0.2">
      <c r="A272" s="26" t="s">
        <v>957</v>
      </c>
      <c r="B272" s="27" t="s">
        <v>700</v>
      </c>
    </row>
    <row r="273" spans="1:2" x14ac:dyDescent="0.2">
      <c r="A273" s="26" t="s">
        <v>1061</v>
      </c>
      <c r="B273" s="27" t="s">
        <v>1130</v>
      </c>
    </row>
    <row r="274" spans="1:2" x14ac:dyDescent="0.2">
      <c r="A274" s="26" t="s">
        <v>1062</v>
      </c>
      <c r="B274" s="27" t="s">
        <v>1280</v>
      </c>
    </row>
    <row r="275" spans="1:2" ht="17" thickBot="1" x14ac:dyDescent="0.25">
      <c r="A275" s="28" t="s">
        <v>1063</v>
      </c>
      <c r="B275" s="29" t="s">
        <v>1141</v>
      </c>
    </row>
    <row r="276" spans="1:2" ht="19" thickBot="1" x14ac:dyDescent="0.25">
      <c r="A276" s="160" t="s">
        <v>1281</v>
      </c>
      <c r="B276" s="161"/>
    </row>
    <row r="277" spans="1:2" x14ac:dyDescent="0.2">
      <c r="A277" s="70" t="s">
        <v>937</v>
      </c>
      <c r="B277" s="71" t="s">
        <v>700</v>
      </c>
    </row>
    <row r="278" spans="1:2" ht="17" thickBot="1" x14ac:dyDescent="0.25">
      <c r="A278" s="28" t="s">
        <v>1282</v>
      </c>
      <c r="B278" s="29" t="s">
        <v>718</v>
      </c>
    </row>
    <row r="279" spans="1:2" ht="19" thickBot="1" x14ac:dyDescent="0.25">
      <c r="A279" s="160" t="s">
        <v>1283</v>
      </c>
      <c r="B279" s="161"/>
    </row>
    <row r="280" spans="1:2" ht="17" thickBot="1" x14ac:dyDescent="0.25">
      <c r="A280" s="36" t="s">
        <v>1172</v>
      </c>
      <c r="B280" s="34" t="s">
        <v>6760</v>
      </c>
    </row>
    <row r="281" spans="1:2" ht="19" thickBot="1" x14ac:dyDescent="0.25">
      <c r="A281" s="160" t="s">
        <v>1284</v>
      </c>
      <c r="B281" s="161"/>
    </row>
    <row r="282" spans="1:2" ht="17" thickBot="1" x14ac:dyDescent="0.25">
      <c r="A282" s="36" t="s">
        <v>1285</v>
      </c>
      <c r="B282" s="34" t="s">
        <v>718</v>
      </c>
    </row>
    <row r="283" spans="1:2" ht="19" thickBot="1" x14ac:dyDescent="0.25">
      <c r="A283" s="160" t="s">
        <v>1286</v>
      </c>
      <c r="B283" s="161"/>
    </row>
    <row r="284" spans="1:2" x14ac:dyDescent="0.2">
      <c r="A284" s="70" t="s">
        <v>955</v>
      </c>
      <c r="B284" s="71" t="s">
        <v>1287</v>
      </c>
    </row>
    <row r="285" spans="1:2" x14ac:dyDescent="0.2">
      <c r="A285" s="26" t="s">
        <v>1099</v>
      </c>
      <c r="B285" s="27" t="s">
        <v>1130</v>
      </c>
    </row>
    <row r="286" spans="1:2" x14ac:dyDescent="0.2">
      <c r="A286" s="26" t="s">
        <v>957</v>
      </c>
      <c r="B286" s="27" t="s">
        <v>1280</v>
      </c>
    </row>
    <row r="287" spans="1:2" x14ac:dyDescent="0.2">
      <c r="A287" s="26" t="s">
        <v>1061</v>
      </c>
      <c r="B287" s="27" t="s">
        <v>700</v>
      </c>
    </row>
    <row r="288" spans="1:2" ht="17" thickBot="1" x14ac:dyDescent="0.25">
      <c r="A288" s="24" t="s">
        <v>1062</v>
      </c>
      <c r="B288" s="20" t="s">
        <v>1261</v>
      </c>
    </row>
    <row r="289" spans="1:2" ht="19" thickBot="1" x14ac:dyDescent="0.25">
      <c r="A289" s="160" t="s">
        <v>1288</v>
      </c>
      <c r="B289" s="161"/>
    </row>
    <row r="290" spans="1:2" x14ac:dyDescent="0.2">
      <c r="A290" s="41" t="s">
        <v>1289</v>
      </c>
      <c r="B290" s="19" t="s">
        <v>1170</v>
      </c>
    </row>
    <row r="291" spans="1:2" x14ac:dyDescent="0.2">
      <c r="A291" s="26" t="s">
        <v>1067</v>
      </c>
      <c r="B291" s="27" t="s">
        <v>1290</v>
      </c>
    </row>
    <row r="292" spans="1:2" ht="17" thickBot="1" x14ac:dyDescent="0.25">
      <c r="A292" s="24" t="s">
        <v>1055</v>
      </c>
      <c r="B292" s="20" t="s">
        <v>700</v>
      </c>
    </row>
    <row r="293" spans="1:2" ht="19" thickBot="1" x14ac:dyDescent="0.25">
      <c r="A293" s="160" t="s">
        <v>1291</v>
      </c>
      <c r="B293" s="161"/>
    </row>
    <row r="294" spans="1:2" x14ac:dyDescent="0.2">
      <c r="A294" s="41" t="s">
        <v>937</v>
      </c>
      <c r="B294" s="19" t="s">
        <v>6762</v>
      </c>
    </row>
    <row r="295" spans="1:2" x14ac:dyDescent="0.2">
      <c r="A295" s="26" t="s">
        <v>1292</v>
      </c>
      <c r="B295" s="27" t="s">
        <v>912</v>
      </c>
    </row>
    <row r="296" spans="1:2" x14ac:dyDescent="0.2">
      <c r="A296" s="26" t="s">
        <v>965</v>
      </c>
      <c r="B296" s="27" t="s">
        <v>966</v>
      </c>
    </row>
    <row r="297" spans="1:2" x14ac:dyDescent="0.2">
      <c r="A297" s="26" t="s">
        <v>1237</v>
      </c>
      <c r="B297" s="53" t="s">
        <v>6769</v>
      </c>
    </row>
    <row r="298" spans="1:2" ht="17" thickBot="1" x14ac:dyDescent="0.25">
      <c r="A298" s="24" t="s">
        <v>1124</v>
      </c>
      <c r="B298" s="20" t="s">
        <v>6770</v>
      </c>
    </row>
    <row r="299" spans="1:2" ht="19" thickBot="1" x14ac:dyDescent="0.25">
      <c r="A299" s="140" t="s">
        <v>1293</v>
      </c>
      <c r="B299" s="141"/>
    </row>
    <row r="300" spans="1:2" x14ac:dyDescent="0.2">
      <c r="A300" s="70" t="s">
        <v>1294</v>
      </c>
      <c r="B300" s="71" t="s">
        <v>1295</v>
      </c>
    </row>
    <row r="301" spans="1:2" x14ac:dyDescent="0.2">
      <c r="A301" s="26" t="s">
        <v>6771</v>
      </c>
      <c r="B301" s="27" t="s">
        <v>1296</v>
      </c>
    </row>
    <row r="302" spans="1:2" x14ac:dyDescent="0.2">
      <c r="A302" s="26" t="s">
        <v>1297</v>
      </c>
      <c r="B302" s="27" t="s">
        <v>1298</v>
      </c>
    </row>
    <row r="303" spans="1:2" ht="17" thickBot="1" x14ac:dyDescent="0.25">
      <c r="A303" s="28" t="s">
        <v>1299</v>
      </c>
      <c r="B303" s="29" t="s">
        <v>6772</v>
      </c>
    </row>
    <row r="304" spans="1:2" ht="19" thickBot="1" x14ac:dyDescent="0.25">
      <c r="A304" s="160" t="s">
        <v>1300</v>
      </c>
      <c r="B304" s="161"/>
    </row>
    <row r="305" spans="1:2" x14ac:dyDescent="0.2">
      <c r="A305" s="70" t="s">
        <v>1301</v>
      </c>
      <c r="B305" s="71" t="s">
        <v>718</v>
      </c>
    </row>
    <row r="306" spans="1:2" ht="17" thickBot="1" x14ac:dyDescent="0.25">
      <c r="A306" s="28" t="s">
        <v>769</v>
      </c>
      <c r="B306" s="29" t="s">
        <v>1302</v>
      </c>
    </row>
    <row r="307" spans="1:2" ht="19" thickBot="1" x14ac:dyDescent="0.25">
      <c r="A307" s="160" t="s">
        <v>1303</v>
      </c>
      <c r="B307" s="161"/>
    </row>
    <row r="308" spans="1:2" x14ac:dyDescent="0.2">
      <c r="A308" s="70" t="s">
        <v>1304</v>
      </c>
      <c r="B308" s="71" t="s">
        <v>700</v>
      </c>
    </row>
    <row r="309" spans="1:2" ht="17" thickBot="1" x14ac:dyDescent="0.25">
      <c r="A309" s="28" t="s">
        <v>1305</v>
      </c>
      <c r="B309" s="29" t="s">
        <v>912</v>
      </c>
    </row>
    <row r="310" spans="1:2" ht="19" thickBot="1" x14ac:dyDescent="0.25">
      <c r="A310" s="160" t="s">
        <v>1306</v>
      </c>
      <c r="B310" s="161"/>
    </row>
    <row r="311" spans="1:2" x14ac:dyDescent="0.2">
      <c r="A311" s="41" t="s">
        <v>1278</v>
      </c>
      <c r="B311" s="19" t="s">
        <v>6776</v>
      </c>
    </row>
    <row r="312" spans="1:2" x14ac:dyDescent="0.2">
      <c r="A312" s="26" t="s">
        <v>1099</v>
      </c>
      <c r="B312" s="27" t="s">
        <v>6775</v>
      </c>
    </row>
    <row r="313" spans="1:2" x14ac:dyDescent="0.2">
      <c r="A313" s="26" t="s">
        <v>957</v>
      </c>
      <c r="B313" s="27" t="s">
        <v>6774</v>
      </c>
    </row>
    <row r="314" spans="1:2" x14ac:dyDescent="0.2">
      <c r="A314" s="26" t="s">
        <v>1308</v>
      </c>
      <c r="B314" s="27" t="s">
        <v>6773</v>
      </c>
    </row>
    <row r="315" spans="1:2" ht="17" thickBot="1" x14ac:dyDescent="0.25">
      <c r="A315" s="24"/>
      <c r="B315" s="20" t="s">
        <v>7744</v>
      </c>
    </row>
    <row r="316" spans="1:2" ht="19" thickBot="1" x14ac:dyDescent="0.25">
      <c r="A316" s="140" t="s">
        <v>1309</v>
      </c>
      <c r="B316" s="141"/>
    </row>
    <row r="317" spans="1:2" ht="19" thickBot="1" x14ac:dyDescent="0.25">
      <c r="A317" s="176" t="s">
        <v>1310</v>
      </c>
      <c r="B317" s="177"/>
    </row>
    <row r="318" spans="1:2" x14ac:dyDescent="0.2">
      <c r="A318" s="41" t="s">
        <v>1311</v>
      </c>
      <c r="B318" s="19" t="s">
        <v>718</v>
      </c>
    </row>
    <row r="319" spans="1:2" x14ac:dyDescent="0.2">
      <c r="A319" s="26" t="s">
        <v>10</v>
      </c>
      <c r="B319" s="27" t="s">
        <v>700</v>
      </c>
    </row>
    <row r="320" spans="1:2" x14ac:dyDescent="0.2">
      <c r="A320" s="26" t="s">
        <v>995</v>
      </c>
      <c r="B320" s="27" t="s">
        <v>1290</v>
      </c>
    </row>
    <row r="321" spans="1:2" x14ac:dyDescent="0.2">
      <c r="A321" s="26" t="s">
        <v>996</v>
      </c>
      <c r="B321" s="27" t="s">
        <v>1312</v>
      </c>
    </row>
    <row r="322" spans="1:2" x14ac:dyDescent="0.2">
      <c r="A322" s="26" t="s">
        <v>1313</v>
      </c>
      <c r="B322" s="27" t="s">
        <v>956</v>
      </c>
    </row>
    <row r="323" spans="1:2" x14ac:dyDescent="0.2">
      <c r="A323" s="26" t="s">
        <v>1160</v>
      </c>
      <c r="B323" s="27" t="s">
        <v>700</v>
      </c>
    </row>
    <row r="324" spans="1:2" x14ac:dyDescent="0.2">
      <c r="A324" s="26" t="s">
        <v>1314</v>
      </c>
      <c r="B324" s="27" t="s">
        <v>1315</v>
      </c>
    </row>
    <row r="325" spans="1:2" ht="17" thickBot="1" x14ac:dyDescent="0.25">
      <c r="A325" s="28" t="s">
        <v>1316</v>
      </c>
      <c r="B325" s="29" t="s">
        <v>1317</v>
      </c>
    </row>
    <row r="326" spans="1:2" ht="19" thickBot="1" x14ac:dyDescent="0.25">
      <c r="A326" s="160" t="s">
        <v>1318</v>
      </c>
      <c r="B326" s="161"/>
    </row>
    <row r="327" spans="1:2" x14ac:dyDescent="0.2">
      <c r="A327" s="70" t="s">
        <v>1319</v>
      </c>
      <c r="B327" s="71" t="s">
        <v>2730</v>
      </c>
    </row>
    <row r="328" spans="1:2" ht="17" thickBot="1" x14ac:dyDescent="0.25">
      <c r="A328" s="26" t="s">
        <v>1321</v>
      </c>
      <c r="B328" s="27" t="s">
        <v>1290</v>
      </c>
    </row>
    <row r="329" spans="1:2" ht="19" thickBot="1" x14ac:dyDescent="0.25">
      <c r="A329" s="160" t="s">
        <v>6777</v>
      </c>
      <c r="B329" s="161"/>
    </row>
    <row r="330" spans="1:2" x14ac:dyDescent="0.2">
      <c r="A330" s="41" t="s">
        <v>1323</v>
      </c>
      <c r="B330" s="19" t="s">
        <v>6779</v>
      </c>
    </row>
    <row r="331" spans="1:2" ht="17" thickBot="1" x14ac:dyDescent="0.25">
      <c r="A331" s="24" t="s">
        <v>1322</v>
      </c>
      <c r="B331" s="20" t="s">
        <v>912</v>
      </c>
    </row>
    <row r="332" spans="1:2" ht="19" thickBot="1" x14ac:dyDescent="0.25">
      <c r="A332" s="160" t="s">
        <v>6778</v>
      </c>
      <c r="B332" s="161"/>
    </row>
    <row r="333" spans="1:2" x14ac:dyDescent="0.2">
      <c r="A333" s="26" t="s">
        <v>1324</v>
      </c>
      <c r="B333" s="27" t="s">
        <v>1211</v>
      </c>
    </row>
    <row r="334" spans="1:2" x14ac:dyDescent="0.2">
      <c r="A334" s="26" t="s">
        <v>1325</v>
      </c>
      <c r="B334" s="27" t="s">
        <v>1326</v>
      </c>
    </row>
    <row r="335" spans="1:2" x14ac:dyDescent="0.2">
      <c r="A335" s="28" t="s">
        <v>1327</v>
      </c>
      <c r="B335" s="29" t="s">
        <v>941</v>
      </c>
    </row>
    <row r="336" spans="1:2" x14ac:dyDescent="0.2">
      <c r="A336" s="70" t="s">
        <v>1328</v>
      </c>
      <c r="B336" s="71" t="s">
        <v>1329</v>
      </c>
    </row>
    <row r="337" spans="1:2" ht="17" thickBot="1" x14ac:dyDescent="0.25">
      <c r="A337" s="24" t="s">
        <v>1330</v>
      </c>
      <c r="B337" s="20" t="s">
        <v>1331</v>
      </c>
    </row>
    <row r="338" spans="1:2" ht="19" thickBot="1" x14ac:dyDescent="0.25">
      <c r="A338" s="142" t="s">
        <v>93</v>
      </c>
      <c r="B338" s="145"/>
    </row>
    <row r="339" spans="1:2" ht="19" thickBot="1" x14ac:dyDescent="0.25">
      <c r="A339" s="140" t="s">
        <v>1335</v>
      </c>
      <c r="B339" s="141"/>
    </row>
    <row r="340" spans="1:2" x14ac:dyDescent="0.2">
      <c r="A340" s="46" t="s">
        <v>1332</v>
      </c>
      <c r="B340" s="19" t="s">
        <v>1333</v>
      </c>
    </row>
    <row r="341" spans="1:2" ht="17" thickBot="1" x14ac:dyDescent="0.25">
      <c r="A341" s="83" t="s">
        <v>1336</v>
      </c>
      <c r="B341" s="84" t="s">
        <v>1337</v>
      </c>
    </row>
    <row r="342" spans="1:2" ht="19" thickBot="1" x14ac:dyDescent="0.25">
      <c r="A342" s="160" t="s">
        <v>769</v>
      </c>
      <c r="B342" s="161"/>
    </row>
    <row r="343" spans="1:2" x14ac:dyDescent="0.2">
      <c r="A343" s="41" t="s">
        <v>1338</v>
      </c>
      <c r="B343" s="19" t="s">
        <v>1279</v>
      </c>
    </row>
    <row r="344" spans="1:2" ht="17" thickBot="1" x14ac:dyDescent="0.25">
      <c r="A344" s="28" t="s">
        <v>1339</v>
      </c>
      <c r="B344" s="29" t="s">
        <v>700</v>
      </c>
    </row>
    <row r="345" spans="1:2" ht="19" thickBot="1" x14ac:dyDescent="0.25">
      <c r="A345" s="160" t="s">
        <v>1341</v>
      </c>
      <c r="B345" s="161"/>
    </row>
    <row r="346" spans="1:2" ht="19" thickBot="1" x14ac:dyDescent="0.25">
      <c r="A346" s="160" t="s">
        <v>1342</v>
      </c>
      <c r="B346" s="161"/>
    </row>
    <row r="347" spans="1:2" x14ac:dyDescent="0.2">
      <c r="A347" s="41" t="s">
        <v>1343</v>
      </c>
      <c r="B347" s="19" t="s">
        <v>1344</v>
      </c>
    </row>
    <row r="348" spans="1:2" ht="17" thickBot="1" x14ac:dyDescent="0.25">
      <c r="A348" s="24" t="s">
        <v>1342</v>
      </c>
      <c r="B348" s="20" t="s">
        <v>1344</v>
      </c>
    </row>
    <row r="349" spans="1:2" ht="19" thickBot="1" x14ac:dyDescent="0.25">
      <c r="A349" s="160" t="s">
        <v>1345</v>
      </c>
      <c r="B349" s="161"/>
    </row>
    <row r="350" spans="1:2" x14ac:dyDescent="0.2">
      <c r="A350" s="26" t="s">
        <v>1099</v>
      </c>
      <c r="B350" s="27" t="s">
        <v>1346</v>
      </c>
    </row>
    <row r="351" spans="1:2" ht="17" thickBot="1" x14ac:dyDescent="0.25">
      <c r="A351" s="26" t="s">
        <v>1345</v>
      </c>
      <c r="B351" s="27" t="s">
        <v>1346</v>
      </c>
    </row>
    <row r="352" spans="1:2" ht="19" thickBot="1" x14ac:dyDescent="0.25">
      <c r="A352" s="160" t="s">
        <v>1087</v>
      </c>
      <c r="B352" s="161"/>
    </row>
    <row r="353" spans="1:2" x14ac:dyDescent="0.2">
      <c r="A353" s="26" t="s">
        <v>957</v>
      </c>
      <c r="B353" s="27" t="s">
        <v>1347</v>
      </c>
    </row>
    <row r="354" spans="1:2" ht="17" thickBot="1" x14ac:dyDescent="0.25">
      <c r="A354" s="36" t="s">
        <v>1087</v>
      </c>
      <c r="B354" s="27" t="s">
        <v>1347</v>
      </c>
    </row>
    <row r="355" spans="1:2" ht="19" thickBot="1" x14ac:dyDescent="0.25">
      <c r="A355" s="160" t="s">
        <v>1348</v>
      </c>
      <c r="B355" s="161"/>
    </row>
    <row r="356" spans="1:2" x14ac:dyDescent="0.2">
      <c r="A356" s="26" t="s">
        <v>1061</v>
      </c>
      <c r="B356" s="27" t="s">
        <v>1349</v>
      </c>
    </row>
    <row r="357" spans="1:2" ht="17" thickBot="1" x14ac:dyDescent="0.25">
      <c r="A357" s="36" t="s">
        <v>1348</v>
      </c>
      <c r="B357" s="27" t="s">
        <v>1349</v>
      </c>
    </row>
    <row r="358" spans="1:2" ht="19" thickBot="1" x14ac:dyDescent="0.25">
      <c r="A358" s="160" t="s">
        <v>1350</v>
      </c>
      <c r="B358" s="161"/>
    </row>
    <row r="359" spans="1:2" ht="17" thickBot="1" x14ac:dyDescent="0.25">
      <c r="A359" s="32" t="s">
        <v>1350</v>
      </c>
      <c r="B359" s="33" t="s">
        <v>1340</v>
      </c>
    </row>
    <row r="360" spans="1:2" ht="19" thickBot="1" x14ac:dyDescent="0.25">
      <c r="A360" s="160" t="s">
        <v>1351</v>
      </c>
      <c r="B360" s="161"/>
    </row>
    <row r="361" spans="1:2" x14ac:dyDescent="0.2">
      <c r="A361" s="70" t="s">
        <v>6780</v>
      </c>
      <c r="B361" s="71" t="s">
        <v>718</v>
      </c>
    </row>
    <row r="362" spans="1:2" ht="17" thickBot="1" x14ac:dyDescent="0.25">
      <c r="A362" s="28" t="s">
        <v>1115</v>
      </c>
      <c r="B362" s="29" t="s">
        <v>1279</v>
      </c>
    </row>
    <row r="363" spans="1:2" ht="19" thickBot="1" x14ac:dyDescent="0.25">
      <c r="A363" s="160" t="s">
        <v>1352</v>
      </c>
      <c r="B363" s="161"/>
    </row>
    <row r="364" spans="1:2" x14ac:dyDescent="0.2">
      <c r="A364" s="70" t="s">
        <v>1353</v>
      </c>
      <c r="B364" s="71" t="s">
        <v>718</v>
      </c>
    </row>
    <row r="365" spans="1:2" x14ac:dyDescent="0.2">
      <c r="A365" s="26" t="s">
        <v>10</v>
      </c>
      <c r="B365" s="27" t="s">
        <v>700</v>
      </c>
    </row>
    <row r="366" spans="1:2" ht="17" thickBot="1" x14ac:dyDescent="0.25">
      <c r="A366" s="28" t="s">
        <v>996</v>
      </c>
      <c r="B366" s="29" t="s">
        <v>1354</v>
      </c>
    </row>
    <row r="367" spans="1:2" ht="19" thickBot="1" x14ac:dyDescent="0.25">
      <c r="A367" s="160" t="s">
        <v>1355</v>
      </c>
      <c r="B367" s="161"/>
    </row>
    <row r="368" spans="1:2" x14ac:dyDescent="0.2">
      <c r="A368" s="70" t="s">
        <v>1165</v>
      </c>
      <c r="B368" s="71" t="s">
        <v>1356</v>
      </c>
    </row>
    <row r="369" spans="1:2" x14ac:dyDescent="0.2">
      <c r="A369" s="26" t="s">
        <v>3</v>
      </c>
      <c r="B369" s="27" t="s">
        <v>1357</v>
      </c>
    </row>
    <row r="370" spans="1:2" x14ac:dyDescent="0.2">
      <c r="A370" s="26" t="s">
        <v>1005</v>
      </c>
      <c r="B370" s="27" t="s">
        <v>1358</v>
      </c>
    </row>
    <row r="371" spans="1:2" x14ac:dyDescent="0.2">
      <c r="A371" s="26" t="s">
        <v>1043</v>
      </c>
      <c r="B371" s="27" t="s">
        <v>1359</v>
      </c>
    </row>
    <row r="372" spans="1:2" ht="17" thickBot="1" x14ac:dyDescent="0.25">
      <c r="A372" s="28" t="s">
        <v>953</v>
      </c>
      <c r="B372" s="29" t="s">
        <v>700</v>
      </c>
    </row>
    <row r="373" spans="1:2" ht="19" thickBot="1" x14ac:dyDescent="0.25">
      <c r="A373" s="160" t="s">
        <v>1360</v>
      </c>
      <c r="B373" s="161"/>
    </row>
    <row r="374" spans="1:2" x14ac:dyDescent="0.2">
      <c r="A374" s="41" t="s">
        <v>839</v>
      </c>
      <c r="B374" s="19" t="s">
        <v>6781</v>
      </c>
    </row>
    <row r="375" spans="1:2" x14ac:dyDescent="0.2">
      <c r="A375" s="26" t="s">
        <v>937</v>
      </c>
      <c r="B375" s="27" t="s">
        <v>943</v>
      </c>
    </row>
    <row r="376" spans="1:2" x14ac:dyDescent="0.2">
      <c r="A376" s="26" t="s">
        <v>949</v>
      </c>
      <c r="B376" s="27" t="s">
        <v>1361</v>
      </c>
    </row>
    <row r="377" spans="1:2" x14ac:dyDescent="0.2">
      <c r="A377" s="26" t="s">
        <v>836</v>
      </c>
      <c r="B377" s="27" t="s">
        <v>1362</v>
      </c>
    </row>
    <row r="378" spans="1:2" x14ac:dyDescent="0.2">
      <c r="A378" s="26" t="s">
        <v>3</v>
      </c>
      <c r="B378" s="27" t="s">
        <v>941</v>
      </c>
    </row>
    <row r="379" spans="1:2" ht="17" thickBot="1" x14ac:dyDescent="0.25">
      <c r="A379" s="24" t="s">
        <v>6782</v>
      </c>
      <c r="B379" s="20" t="s">
        <v>2709</v>
      </c>
    </row>
    <row r="380" spans="1:2" ht="19" thickBot="1" x14ac:dyDescent="0.25">
      <c r="A380" s="140" t="s">
        <v>1363</v>
      </c>
      <c r="B380" s="141"/>
    </row>
    <row r="381" spans="1:2" ht="19" thickBot="1" x14ac:dyDescent="0.25">
      <c r="A381" s="160" t="s">
        <v>1364</v>
      </c>
      <c r="B381" s="161"/>
    </row>
    <row r="382" spans="1:2" x14ac:dyDescent="0.2">
      <c r="A382" s="41" t="s">
        <v>1365</v>
      </c>
      <c r="B382" s="19" t="s">
        <v>718</v>
      </c>
    </row>
    <row r="383" spans="1:2" x14ac:dyDescent="0.2">
      <c r="A383" s="26" t="s">
        <v>937</v>
      </c>
      <c r="B383" s="27" t="s">
        <v>700</v>
      </c>
    </row>
    <row r="384" spans="1:2" x14ac:dyDescent="0.2">
      <c r="A384" s="26" t="s">
        <v>953</v>
      </c>
      <c r="B384" s="27" t="s">
        <v>1161</v>
      </c>
    </row>
    <row r="385" spans="1:2" x14ac:dyDescent="0.2">
      <c r="A385" s="26" t="s">
        <v>965</v>
      </c>
      <c r="B385" s="27" t="s">
        <v>1161</v>
      </c>
    </row>
    <row r="386" spans="1:2" x14ac:dyDescent="0.2">
      <c r="A386" s="26" t="s">
        <v>1237</v>
      </c>
      <c r="B386" s="27" t="s">
        <v>1315</v>
      </c>
    </row>
    <row r="387" spans="1:2" x14ac:dyDescent="0.2">
      <c r="A387" s="26" t="s">
        <v>1267</v>
      </c>
      <c r="B387" s="27" t="s">
        <v>1349</v>
      </c>
    </row>
    <row r="388" spans="1:2" ht="17" thickBot="1" x14ac:dyDescent="0.25">
      <c r="A388" s="28" t="s">
        <v>968</v>
      </c>
      <c r="B388" s="29" t="s">
        <v>700</v>
      </c>
    </row>
    <row r="389" spans="1:2" ht="19" thickBot="1" x14ac:dyDescent="0.25">
      <c r="A389" s="160" t="s">
        <v>1366</v>
      </c>
      <c r="B389" s="161"/>
    </row>
    <row r="390" spans="1:2" x14ac:dyDescent="0.2">
      <c r="A390" s="70" t="s">
        <v>839</v>
      </c>
      <c r="B390" s="71" t="s">
        <v>1367</v>
      </c>
    </row>
    <row r="391" spans="1:2" ht="17" thickBot="1" x14ac:dyDescent="0.25">
      <c r="A391" s="28" t="s">
        <v>937</v>
      </c>
      <c r="B391" s="29" t="s">
        <v>1368</v>
      </c>
    </row>
    <row r="392" spans="1:2" ht="19" thickBot="1" x14ac:dyDescent="0.25">
      <c r="A392" s="160" t="s">
        <v>1369</v>
      </c>
      <c r="B392" s="161"/>
    </row>
    <row r="393" spans="1:2" x14ac:dyDescent="0.2">
      <c r="A393" s="70" t="s">
        <v>1370</v>
      </c>
      <c r="B393" s="71" t="s">
        <v>718</v>
      </c>
    </row>
    <row r="394" spans="1:2" x14ac:dyDescent="0.2">
      <c r="A394" s="26" t="s">
        <v>965</v>
      </c>
      <c r="B394" s="27" t="s">
        <v>700</v>
      </c>
    </row>
    <row r="395" spans="1:2" x14ac:dyDescent="0.2">
      <c r="A395" s="26" t="s">
        <v>1237</v>
      </c>
      <c r="B395" s="27" t="s">
        <v>1371</v>
      </c>
    </row>
    <row r="396" spans="1:2" x14ac:dyDescent="0.2">
      <c r="A396" s="26" t="s">
        <v>1186</v>
      </c>
      <c r="B396" s="27" t="s">
        <v>1372</v>
      </c>
    </row>
    <row r="397" spans="1:2" x14ac:dyDescent="0.2">
      <c r="A397" s="26" t="s">
        <v>1304</v>
      </c>
      <c r="B397" s="27" t="s">
        <v>1373</v>
      </c>
    </row>
    <row r="398" spans="1:2" x14ac:dyDescent="0.2">
      <c r="A398" s="26" t="s">
        <v>1187</v>
      </c>
      <c r="B398" s="27" t="s">
        <v>1374</v>
      </c>
    </row>
    <row r="399" spans="1:2" ht="17" thickBot="1" x14ac:dyDescent="0.25">
      <c r="A399" s="28" t="s">
        <v>1104</v>
      </c>
      <c r="B399" s="29" t="s">
        <v>1368</v>
      </c>
    </row>
    <row r="400" spans="1:2" ht="19" thickBot="1" x14ac:dyDescent="0.25">
      <c r="A400" s="160" t="s">
        <v>1375</v>
      </c>
      <c r="B400" s="161"/>
    </row>
    <row r="401" spans="1:2" x14ac:dyDescent="0.2">
      <c r="A401" s="70" t="s">
        <v>2645</v>
      </c>
      <c r="B401" s="71" t="s">
        <v>6688</v>
      </c>
    </row>
    <row r="402" spans="1:2" x14ac:dyDescent="0.2">
      <c r="A402" s="70" t="s">
        <v>955</v>
      </c>
      <c r="B402" s="71" t="s">
        <v>943</v>
      </c>
    </row>
    <row r="403" spans="1:2" x14ac:dyDescent="0.2">
      <c r="A403" s="26" t="s">
        <v>1099</v>
      </c>
      <c r="B403" s="27" t="s">
        <v>941</v>
      </c>
    </row>
    <row r="404" spans="1:2" x14ac:dyDescent="0.2">
      <c r="A404" s="26" t="s">
        <v>957</v>
      </c>
      <c r="B404" s="27" t="s">
        <v>1376</v>
      </c>
    </row>
    <row r="405" spans="1:2" x14ac:dyDescent="0.2">
      <c r="A405" s="70" t="s">
        <v>6783</v>
      </c>
      <c r="B405" s="27" t="s">
        <v>6784</v>
      </c>
    </row>
    <row r="406" spans="1:2" x14ac:dyDescent="0.2">
      <c r="A406" s="26" t="s">
        <v>846</v>
      </c>
      <c r="B406" s="27" t="s">
        <v>1377</v>
      </c>
    </row>
    <row r="407" spans="1:2" x14ac:dyDescent="0.2">
      <c r="A407" s="26" t="s">
        <v>825</v>
      </c>
      <c r="B407" s="27" t="s">
        <v>943</v>
      </c>
    </row>
    <row r="408" spans="1:2" x14ac:dyDescent="0.2">
      <c r="A408" s="26" t="s">
        <v>1378</v>
      </c>
      <c r="B408" s="27" t="s">
        <v>1379</v>
      </c>
    </row>
    <row r="409" spans="1:2" x14ac:dyDescent="0.2">
      <c r="A409" s="26" t="s">
        <v>1380</v>
      </c>
      <c r="B409" s="27" t="s">
        <v>1381</v>
      </c>
    </row>
    <row r="410" spans="1:2" x14ac:dyDescent="0.2">
      <c r="A410" s="26" t="s">
        <v>1031</v>
      </c>
      <c r="B410" s="27" t="s">
        <v>1382</v>
      </c>
    </row>
    <row r="411" spans="1:2" ht="17" thickBot="1" x14ac:dyDescent="0.25">
      <c r="A411" s="24" t="s">
        <v>1033</v>
      </c>
      <c r="B411" s="20" t="s">
        <v>941</v>
      </c>
    </row>
    <row r="412" spans="1:2" ht="19" thickBot="1" x14ac:dyDescent="0.25">
      <c r="A412" s="154" t="s">
        <v>1383</v>
      </c>
      <c r="B412" s="155"/>
    </row>
    <row r="413" spans="1:2" ht="19" thickBot="1" x14ac:dyDescent="0.25">
      <c r="A413" s="160" t="s">
        <v>1384</v>
      </c>
      <c r="B413" s="161"/>
    </row>
    <row r="414" spans="1:2" x14ac:dyDescent="0.2">
      <c r="A414" s="70" t="s">
        <v>839</v>
      </c>
      <c r="B414" s="71" t="s">
        <v>1161</v>
      </c>
    </row>
    <row r="415" spans="1:2" x14ac:dyDescent="0.2">
      <c r="A415" s="26" t="s">
        <v>937</v>
      </c>
      <c r="B415" s="27" t="s">
        <v>700</v>
      </c>
    </row>
    <row r="416" spans="1:2" x14ac:dyDescent="0.2">
      <c r="A416" s="26" t="s">
        <v>949</v>
      </c>
      <c r="B416" s="27" t="s">
        <v>834</v>
      </c>
    </row>
    <row r="417" spans="1:2" x14ac:dyDescent="0.2">
      <c r="A417" s="26" t="s">
        <v>836</v>
      </c>
      <c r="B417" s="27" t="s">
        <v>1371</v>
      </c>
    </row>
    <row r="418" spans="1:2" x14ac:dyDescent="0.2">
      <c r="A418" s="26" t="s">
        <v>3</v>
      </c>
      <c r="B418" s="27" t="s">
        <v>1385</v>
      </c>
    </row>
    <row r="419" spans="1:2" x14ac:dyDescent="0.2">
      <c r="A419" s="26" t="s">
        <v>1386</v>
      </c>
      <c r="B419" s="27" t="s">
        <v>1387</v>
      </c>
    </row>
    <row r="420" spans="1:2" x14ac:dyDescent="0.2">
      <c r="A420" s="26" t="s">
        <v>1388</v>
      </c>
      <c r="B420" s="27" t="s">
        <v>1276</v>
      </c>
    </row>
    <row r="421" spans="1:2" x14ac:dyDescent="0.2">
      <c r="A421" s="26" t="s">
        <v>968</v>
      </c>
      <c r="B421" s="27" t="s">
        <v>956</v>
      </c>
    </row>
    <row r="422" spans="1:2" x14ac:dyDescent="0.2">
      <c r="A422" s="26" t="s">
        <v>1119</v>
      </c>
      <c r="B422" s="27" t="s">
        <v>1344</v>
      </c>
    </row>
    <row r="423" spans="1:2" x14ac:dyDescent="0.2">
      <c r="A423" s="26" t="s">
        <v>1186</v>
      </c>
      <c r="B423" s="27" t="s">
        <v>1100</v>
      </c>
    </row>
    <row r="424" spans="1:2" x14ac:dyDescent="0.2">
      <c r="A424" s="26" t="s">
        <v>1390</v>
      </c>
      <c r="B424" s="27" t="s">
        <v>1391</v>
      </c>
    </row>
    <row r="425" spans="1:2" x14ac:dyDescent="0.2">
      <c r="A425" s="26" t="s">
        <v>1389</v>
      </c>
      <c r="B425" s="27" t="s">
        <v>1166</v>
      </c>
    </row>
    <row r="426" spans="1:2" x14ac:dyDescent="0.2">
      <c r="A426" s="26" t="s">
        <v>995</v>
      </c>
      <c r="B426" s="27" t="s">
        <v>1392</v>
      </c>
    </row>
    <row r="427" spans="1:2" ht="17" thickBot="1" x14ac:dyDescent="0.25">
      <c r="A427" s="28" t="s">
        <v>1393</v>
      </c>
      <c r="B427" s="29" t="s">
        <v>1170</v>
      </c>
    </row>
    <row r="428" spans="1:2" ht="19" thickBot="1" x14ac:dyDescent="0.25">
      <c r="A428" s="160" t="s">
        <v>769</v>
      </c>
      <c r="B428" s="161"/>
    </row>
    <row r="429" spans="1:2" x14ac:dyDescent="0.2">
      <c r="A429" s="70" t="s">
        <v>839</v>
      </c>
      <c r="B429" s="71" t="s">
        <v>1394</v>
      </c>
    </row>
    <row r="430" spans="1:2" ht="17" thickBot="1" x14ac:dyDescent="0.25">
      <c r="A430" s="26" t="s">
        <v>937</v>
      </c>
      <c r="B430" s="27" t="s">
        <v>956</v>
      </c>
    </row>
    <row r="431" spans="1:2" ht="19" thickBot="1" x14ac:dyDescent="0.25">
      <c r="A431" s="160" t="s">
        <v>1398</v>
      </c>
      <c r="B431" s="161"/>
    </row>
    <row r="432" spans="1:2" x14ac:dyDescent="0.2">
      <c r="A432" s="70" t="s">
        <v>839</v>
      </c>
      <c r="B432" s="71" t="s">
        <v>6781</v>
      </c>
    </row>
    <row r="433" spans="1:2" x14ac:dyDescent="0.2">
      <c r="A433" s="26" t="s">
        <v>6786</v>
      </c>
      <c r="B433" s="27" t="s">
        <v>6787</v>
      </c>
    </row>
    <row r="434" spans="1:2" x14ac:dyDescent="0.2">
      <c r="A434" s="26" t="s">
        <v>3</v>
      </c>
      <c r="B434" s="27" t="s">
        <v>6785</v>
      </c>
    </row>
    <row r="435" spans="1:2" x14ac:dyDescent="0.2">
      <c r="A435" s="26" t="s">
        <v>1005</v>
      </c>
      <c r="B435" s="27" t="s">
        <v>941</v>
      </c>
    </row>
    <row r="436" spans="1:2" x14ac:dyDescent="0.2">
      <c r="A436" s="26" t="s">
        <v>1043</v>
      </c>
      <c r="B436" s="27" t="s">
        <v>1084</v>
      </c>
    </row>
    <row r="437" spans="1:2" x14ac:dyDescent="0.2">
      <c r="A437" s="26" t="s">
        <v>1045</v>
      </c>
      <c r="B437" s="27" t="s">
        <v>943</v>
      </c>
    </row>
    <row r="438" spans="1:2" x14ac:dyDescent="0.2">
      <c r="A438" s="28" t="s">
        <v>1067</v>
      </c>
      <c r="B438" s="29" t="s">
        <v>1399</v>
      </c>
    </row>
    <row r="439" spans="1:2" x14ac:dyDescent="0.2">
      <c r="A439" s="28" t="s">
        <v>1057</v>
      </c>
      <c r="B439" s="29" t="s">
        <v>1395</v>
      </c>
    </row>
    <row r="440" spans="1:2" ht="17" thickBot="1" x14ac:dyDescent="0.25">
      <c r="A440" s="28" t="s">
        <v>1396</v>
      </c>
      <c r="B440" s="29" t="s">
        <v>1397</v>
      </c>
    </row>
    <row r="441" spans="1:2" ht="19" thickBot="1" x14ac:dyDescent="0.25">
      <c r="A441" s="140" t="s">
        <v>1400</v>
      </c>
      <c r="B441" s="141"/>
    </row>
    <row r="442" spans="1:2" x14ac:dyDescent="0.2">
      <c r="A442" s="48" t="s">
        <v>1055</v>
      </c>
      <c r="B442" s="49" t="s">
        <v>1401</v>
      </c>
    </row>
    <row r="443" spans="1:2" ht="17" thickBot="1" x14ac:dyDescent="0.25">
      <c r="A443" s="24" t="s">
        <v>1334</v>
      </c>
      <c r="B443" s="20" t="s">
        <v>6788</v>
      </c>
    </row>
    <row r="444" spans="1:2" ht="19" thickBot="1" x14ac:dyDescent="0.25">
      <c r="A444" s="160" t="s">
        <v>1402</v>
      </c>
      <c r="B444" s="161"/>
    </row>
    <row r="445" spans="1:2" x14ac:dyDescent="0.2">
      <c r="A445" s="41" t="s">
        <v>1403</v>
      </c>
      <c r="B445" s="19" t="s">
        <v>198</v>
      </c>
    </row>
    <row r="446" spans="1:2" x14ac:dyDescent="0.2">
      <c r="A446" s="26" t="s">
        <v>1037</v>
      </c>
      <c r="B446" s="27" t="s">
        <v>6789</v>
      </c>
    </row>
    <row r="447" spans="1:2" x14ac:dyDescent="0.2">
      <c r="A447" s="26" t="s">
        <v>1685</v>
      </c>
      <c r="B447" s="27" t="s">
        <v>6790</v>
      </c>
    </row>
    <row r="448" spans="1:2" ht="17" thickBot="1" x14ac:dyDescent="0.25">
      <c r="A448" s="24" t="s">
        <v>1023</v>
      </c>
      <c r="B448" s="20" t="s">
        <v>6791</v>
      </c>
    </row>
    <row r="449" spans="1:2" ht="17" thickBot="1" x14ac:dyDescent="0.25">
      <c r="A449" s="36" t="s">
        <v>1013</v>
      </c>
      <c r="B449" s="34" t="s">
        <v>700</v>
      </c>
    </row>
    <row r="450" spans="1:2" ht="19" thickBot="1" x14ac:dyDescent="0.25">
      <c r="A450" s="160" t="s">
        <v>1404</v>
      </c>
      <c r="B450" s="161"/>
    </row>
    <row r="451" spans="1:2" x14ac:dyDescent="0.2">
      <c r="A451" s="70" t="s">
        <v>1405</v>
      </c>
      <c r="B451" s="71" t="s">
        <v>6792</v>
      </c>
    </row>
    <row r="452" spans="1:2" x14ac:dyDescent="0.2">
      <c r="A452" s="26" t="s">
        <v>1005</v>
      </c>
      <c r="B452" s="27" t="s">
        <v>1407</v>
      </c>
    </row>
    <row r="453" spans="1:2" x14ac:dyDescent="0.2">
      <c r="A453" s="26" t="s">
        <v>1043</v>
      </c>
      <c r="B453" s="27" t="s">
        <v>1408</v>
      </c>
    </row>
    <row r="454" spans="1:2" x14ac:dyDescent="0.2">
      <c r="A454" s="26" t="s">
        <v>1045</v>
      </c>
      <c r="B454" s="27" t="s">
        <v>943</v>
      </c>
    </row>
    <row r="455" spans="1:2" ht="17" thickBot="1" x14ac:dyDescent="0.25">
      <c r="A455" s="24" t="s">
        <v>953</v>
      </c>
      <c r="B455" s="20" t="s">
        <v>1409</v>
      </c>
    </row>
    <row r="456" spans="1:2" x14ac:dyDescent="0.2">
      <c r="A456" s="5"/>
      <c r="B456" s="5"/>
    </row>
    <row r="457" spans="1:2" x14ac:dyDescent="0.2">
      <c r="A457" s="5"/>
      <c r="B457" s="5"/>
    </row>
    <row r="458" spans="1:2" x14ac:dyDescent="0.2">
      <c r="A458" s="5"/>
      <c r="B458" s="5"/>
    </row>
    <row r="459" spans="1:2" x14ac:dyDescent="0.2">
      <c r="A459" s="5"/>
      <c r="B459" s="5"/>
    </row>
    <row r="460" spans="1:2" x14ac:dyDescent="0.2">
      <c r="A460" s="5"/>
      <c r="B460" s="5"/>
    </row>
    <row r="461" spans="1:2" x14ac:dyDescent="0.2">
      <c r="A461" s="5"/>
      <c r="B461" s="5"/>
    </row>
    <row r="462" spans="1:2" x14ac:dyDescent="0.2">
      <c r="A462" s="5"/>
      <c r="B462" s="5"/>
    </row>
    <row r="463" spans="1:2" x14ac:dyDescent="0.2">
      <c r="A463" s="5"/>
      <c r="B463" s="5"/>
    </row>
    <row r="464" spans="1:2" x14ac:dyDescent="0.2">
      <c r="A464" s="5"/>
      <c r="B464" s="5"/>
    </row>
    <row r="465" spans="1:2" x14ac:dyDescent="0.2">
      <c r="A465" s="5"/>
      <c r="B465" s="5"/>
    </row>
    <row r="466" spans="1:2" x14ac:dyDescent="0.2">
      <c r="A466" s="5"/>
      <c r="B466" s="5"/>
    </row>
    <row r="467" spans="1:2" x14ac:dyDescent="0.2">
      <c r="A467" s="5"/>
      <c r="B467" s="5"/>
    </row>
    <row r="468" spans="1:2" x14ac:dyDescent="0.2">
      <c r="A468" s="5"/>
      <c r="B468" s="5"/>
    </row>
    <row r="469" spans="1:2" x14ac:dyDescent="0.2">
      <c r="A469" s="5"/>
      <c r="B469" s="5"/>
    </row>
    <row r="470" spans="1:2" x14ac:dyDescent="0.2">
      <c r="A470" s="5"/>
      <c r="B470" s="5"/>
    </row>
    <row r="471" spans="1:2" x14ac:dyDescent="0.2">
      <c r="A471" s="5"/>
      <c r="B471" s="5"/>
    </row>
    <row r="472" spans="1:2" x14ac:dyDescent="0.2">
      <c r="A472" s="5"/>
      <c r="B472" s="5"/>
    </row>
    <row r="473" spans="1:2" x14ac:dyDescent="0.2">
      <c r="A473" s="5"/>
      <c r="B473" s="5"/>
    </row>
    <row r="474" spans="1:2" x14ac:dyDescent="0.2">
      <c r="A474" s="5"/>
      <c r="B474" s="5"/>
    </row>
    <row r="475" spans="1:2" x14ac:dyDescent="0.2">
      <c r="A475" s="5"/>
      <c r="B475" s="5"/>
    </row>
    <row r="476" spans="1:2" x14ac:dyDescent="0.2">
      <c r="A476" s="5"/>
      <c r="B476" s="5"/>
    </row>
    <row r="477" spans="1:2" x14ac:dyDescent="0.2">
      <c r="A477" s="5"/>
      <c r="B477" s="5"/>
    </row>
    <row r="478" spans="1:2" x14ac:dyDescent="0.2">
      <c r="A478" s="5"/>
      <c r="B478" s="5"/>
    </row>
    <row r="479" spans="1:2" x14ac:dyDescent="0.2">
      <c r="A479" s="5"/>
      <c r="B479" s="5"/>
    </row>
    <row r="480" spans="1:2" x14ac:dyDescent="0.2">
      <c r="A480" s="5"/>
      <c r="B480" s="5"/>
    </row>
    <row r="481" spans="1:2" x14ac:dyDescent="0.2">
      <c r="A481" s="5"/>
      <c r="B481" s="5"/>
    </row>
    <row r="482" spans="1:2" x14ac:dyDescent="0.2">
      <c r="A482" s="5"/>
      <c r="B482" s="5"/>
    </row>
  </sheetData>
  <mergeCells count="97">
    <mergeCell ref="A431:B431"/>
    <mergeCell ref="A441:B441"/>
    <mergeCell ref="A444:B444"/>
    <mergeCell ref="A450:B450"/>
    <mergeCell ref="A4:B4"/>
    <mergeCell ref="A392:B392"/>
    <mergeCell ref="A400:B400"/>
    <mergeCell ref="A412:B412"/>
    <mergeCell ref="A413:B413"/>
    <mergeCell ref="A381:B381"/>
    <mergeCell ref="A389:B389"/>
    <mergeCell ref="A339:B339"/>
    <mergeCell ref="A342:B342"/>
    <mergeCell ref="A360:B360"/>
    <mergeCell ref="A363:B363"/>
    <mergeCell ref="A367:B367"/>
    <mergeCell ref="A329:B329"/>
    <mergeCell ref="A332:B332"/>
    <mergeCell ref="A338:B338"/>
    <mergeCell ref="A317:B317"/>
    <mergeCell ref="A428:B428"/>
    <mergeCell ref="A345:B345"/>
    <mergeCell ref="A346:B346"/>
    <mergeCell ref="A349:B349"/>
    <mergeCell ref="A352:B352"/>
    <mergeCell ref="A373:B373"/>
    <mergeCell ref="A380:B380"/>
    <mergeCell ref="A358:B358"/>
    <mergeCell ref="A269:B269"/>
    <mergeCell ref="A276:B276"/>
    <mergeCell ref="A279:B279"/>
    <mergeCell ref="A281:B281"/>
    <mergeCell ref="A283:B283"/>
    <mergeCell ref="A289:B289"/>
    <mergeCell ref="A293:B293"/>
    <mergeCell ref="A299:B299"/>
    <mergeCell ref="A307:B307"/>
    <mergeCell ref="A355:B355"/>
    <mergeCell ref="A316:B316"/>
    <mergeCell ref="A310:B310"/>
    <mergeCell ref="A326:B326"/>
    <mergeCell ref="A1:B1"/>
    <mergeCell ref="A3:B3"/>
    <mergeCell ref="A9:B9"/>
    <mergeCell ref="A11:B11"/>
    <mergeCell ref="A14:B14"/>
    <mergeCell ref="A6:B6"/>
    <mergeCell ref="A69:B69"/>
    <mergeCell ref="A141:B141"/>
    <mergeCell ref="A147:B147"/>
    <mergeCell ref="A114:B114"/>
    <mergeCell ref="A115:B115"/>
    <mergeCell ref="A120:B120"/>
    <mergeCell ref="A132:B132"/>
    <mergeCell ref="A133:B133"/>
    <mergeCell ref="A140:B140"/>
    <mergeCell ref="A142:B142"/>
    <mergeCell ref="A145:B145"/>
    <mergeCell ref="A157:B157"/>
    <mergeCell ref="A165:B165"/>
    <mergeCell ref="A172:B172"/>
    <mergeCell ref="A197:B197"/>
    <mergeCell ref="A16:B16"/>
    <mergeCell ref="A27:B27"/>
    <mergeCell ref="A34:B34"/>
    <mergeCell ref="A46:B46"/>
    <mergeCell ref="A150:B150"/>
    <mergeCell ref="A68:B68"/>
    <mergeCell ref="A91:B91"/>
    <mergeCell ref="A92:B92"/>
    <mergeCell ref="A96:B96"/>
    <mergeCell ref="A108:B108"/>
    <mergeCell ref="A70:B70"/>
    <mergeCell ref="A83:B83"/>
    <mergeCell ref="A163:B163"/>
    <mergeCell ref="A199:B199"/>
    <mergeCell ref="A304:B304"/>
    <mergeCell ref="A52:B52"/>
    <mergeCell ref="A53:B53"/>
    <mergeCell ref="A63:B63"/>
    <mergeCell ref="A173:B173"/>
    <mergeCell ref="A175:B175"/>
    <mergeCell ref="A193:B193"/>
    <mergeCell ref="A180:B180"/>
    <mergeCell ref="A201:B201"/>
    <mergeCell ref="A210:B210"/>
    <mergeCell ref="A211:B211"/>
    <mergeCell ref="A225:B225"/>
    <mergeCell ref="A233:B233"/>
    <mergeCell ref="A152:B152"/>
    <mergeCell ref="A263:B263"/>
    <mergeCell ref="A240:B240"/>
    <mergeCell ref="A247:B247"/>
    <mergeCell ref="A254:B254"/>
    <mergeCell ref="A259:B259"/>
    <mergeCell ref="A260:B260"/>
    <mergeCell ref="A252:B252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457F7-2ED5-B143-90AD-3BC32570BCEE}">
  <sheetPr codeName="Sheet12"/>
  <dimension ref="A1:I578"/>
  <sheetViews>
    <sheetView zoomScaleNormal="100" workbookViewId="0">
      <selection activeCell="A4" sqref="A4"/>
    </sheetView>
  </sheetViews>
  <sheetFormatPr baseColWidth="10" defaultColWidth="11" defaultRowHeight="16" x14ac:dyDescent="0.2"/>
  <cols>
    <col min="1" max="1" width="91" bestFit="1" customWidth="1"/>
    <col min="2" max="2" width="91.6640625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44">
        <v>2007</v>
      </c>
      <c r="B1" s="143"/>
    </row>
    <row r="2" spans="1:2" ht="19" thickBot="1" x14ac:dyDescent="0.25">
      <c r="A2" s="42" t="s">
        <v>0</v>
      </c>
      <c r="B2" s="43" t="s">
        <v>1</v>
      </c>
    </row>
    <row r="3" spans="1:2" s="5" customFormat="1" ht="19" thickBot="1" x14ac:dyDescent="0.25">
      <c r="A3" s="142" t="s">
        <v>2</v>
      </c>
      <c r="B3" s="145"/>
    </row>
    <row r="4" spans="1:2" ht="17" thickBot="1" x14ac:dyDescent="0.25">
      <c r="A4" s="36" t="s">
        <v>521</v>
      </c>
      <c r="B4" s="34" t="s">
        <v>522</v>
      </c>
    </row>
    <row r="5" spans="1:2" ht="19" thickBot="1" x14ac:dyDescent="0.25">
      <c r="A5" s="160" t="s">
        <v>1410</v>
      </c>
      <c r="B5" s="161"/>
    </row>
    <row r="6" spans="1:2" ht="17" thickBot="1" x14ac:dyDescent="0.25">
      <c r="A6" s="36" t="s">
        <v>1411</v>
      </c>
      <c r="B6" s="34" t="s">
        <v>204</v>
      </c>
    </row>
    <row r="7" spans="1:2" ht="19" thickBot="1" x14ac:dyDescent="0.25">
      <c r="A7" s="160" t="s">
        <v>1412</v>
      </c>
      <c r="B7" s="161"/>
    </row>
    <row r="8" spans="1:2" ht="19" thickBot="1" x14ac:dyDescent="0.25">
      <c r="A8" s="140" t="s">
        <v>1413</v>
      </c>
      <c r="B8" s="141"/>
    </row>
    <row r="9" spans="1:2" x14ac:dyDescent="0.2">
      <c r="A9" s="18" t="s">
        <v>1414</v>
      </c>
      <c r="B9" s="63" t="s">
        <v>522</v>
      </c>
    </row>
    <row r="10" spans="1:2" ht="17" thickBot="1" x14ac:dyDescent="0.25">
      <c r="A10" s="68" t="s">
        <v>1415</v>
      </c>
      <c r="B10" s="69" t="s">
        <v>1416</v>
      </c>
    </row>
    <row r="11" spans="1:2" ht="19" thickBot="1" x14ac:dyDescent="0.25">
      <c r="A11" s="140" t="s">
        <v>1417</v>
      </c>
      <c r="B11" s="141"/>
    </row>
    <row r="12" spans="1:2" x14ac:dyDescent="0.2">
      <c r="A12" s="18" t="s">
        <v>1418</v>
      </c>
      <c r="B12" s="63" t="s">
        <v>956</v>
      </c>
    </row>
    <row r="13" spans="1:2" ht="17" thickBot="1" x14ac:dyDescent="0.25">
      <c r="A13" s="52" t="s">
        <v>1419</v>
      </c>
      <c r="B13" s="53" t="s">
        <v>1416</v>
      </c>
    </row>
    <row r="14" spans="1:2" ht="19" thickBot="1" x14ac:dyDescent="0.25">
      <c r="A14" s="142" t="s">
        <v>6800</v>
      </c>
      <c r="B14" s="145"/>
    </row>
    <row r="15" spans="1:2" x14ac:dyDescent="0.2">
      <c r="A15" s="70" t="s">
        <v>1420</v>
      </c>
      <c r="B15" s="71" t="s">
        <v>718</v>
      </c>
    </row>
    <row r="16" spans="1:2" x14ac:dyDescent="0.2">
      <c r="A16" s="26" t="s">
        <v>846</v>
      </c>
      <c r="B16" s="27" t="s">
        <v>1193</v>
      </c>
    </row>
    <row r="17" spans="1:2" x14ac:dyDescent="0.2">
      <c r="A17" s="26" t="s">
        <v>825</v>
      </c>
      <c r="B17" s="27" t="s">
        <v>1421</v>
      </c>
    </row>
    <row r="18" spans="1:2" x14ac:dyDescent="0.2">
      <c r="A18" s="26" t="s">
        <v>1013</v>
      </c>
      <c r="B18" s="27" t="s">
        <v>1416</v>
      </c>
    </row>
    <row r="19" spans="1:2" x14ac:dyDescent="0.2">
      <c r="A19" s="26" t="s">
        <v>986</v>
      </c>
      <c r="B19" s="27" t="s">
        <v>831</v>
      </c>
    </row>
    <row r="20" spans="1:2" x14ac:dyDescent="0.2">
      <c r="A20" s="26" t="s">
        <v>1203</v>
      </c>
      <c r="B20" s="27" t="s">
        <v>1141</v>
      </c>
    </row>
    <row r="21" spans="1:2" ht="17" thickBot="1" x14ac:dyDescent="0.25">
      <c r="A21" s="28" t="s">
        <v>1422</v>
      </c>
      <c r="B21" s="29" t="s">
        <v>1116</v>
      </c>
    </row>
    <row r="22" spans="1:2" ht="19" thickBot="1" x14ac:dyDescent="0.25">
      <c r="A22" s="142" t="s">
        <v>167</v>
      </c>
      <c r="B22" s="145"/>
    </row>
    <row r="23" spans="1:2" ht="19" thickBot="1" x14ac:dyDescent="0.25">
      <c r="A23" s="140" t="s">
        <v>1423</v>
      </c>
      <c r="B23" s="141"/>
    </row>
    <row r="24" spans="1:2" ht="19" thickBot="1" x14ac:dyDescent="0.25">
      <c r="A24" s="160" t="s">
        <v>1424</v>
      </c>
      <c r="B24" s="161"/>
    </row>
    <row r="25" spans="1:2" x14ac:dyDescent="0.2">
      <c r="A25" s="70" t="s">
        <v>839</v>
      </c>
      <c r="B25" s="71" t="s">
        <v>1193</v>
      </c>
    </row>
    <row r="26" spans="1:2" x14ac:dyDescent="0.2">
      <c r="A26" s="26" t="s">
        <v>1142</v>
      </c>
      <c r="B26" s="27" t="s">
        <v>1170</v>
      </c>
    </row>
    <row r="27" spans="1:2" x14ac:dyDescent="0.2">
      <c r="A27" s="26" t="s">
        <v>1071</v>
      </c>
      <c r="B27" s="27" t="s">
        <v>6641</v>
      </c>
    </row>
    <row r="28" spans="1:2" x14ac:dyDescent="0.2">
      <c r="A28" s="26" t="s">
        <v>1145</v>
      </c>
      <c r="B28" s="27" t="s">
        <v>1425</v>
      </c>
    </row>
    <row r="29" spans="1:2" x14ac:dyDescent="0.2">
      <c r="A29" s="26" t="s">
        <v>846</v>
      </c>
      <c r="B29" s="27" t="s">
        <v>522</v>
      </c>
    </row>
    <row r="30" spans="1:2" x14ac:dyDescent="0.2">
      <c r="A30" s="26" t="s">
        <v>825</v>
      </c>
      <c r="B30" s="27" t="s">
        <v>6642</v>
      </c>
    </row>
    <row r="31" spans="1:2" ht="17" thickBot="1" x14ac:dyDescent="0.25">
      <c r="A31" s="28" t="s">
        <v>1033</v>
      </c>
      <c r="B31" s="29" t="s">
        <v>6643</v>
      </c>
    </row>
    <row r="32" spans="1:2" ht="19" thickBot="1" x14ac:dyDescent="0.25">
      <c r="A32" s="140" t="s">
        <v>1426</v>
      </c>
      <c r="B32" s="141"/>
    </row>
    <row r="33" spans="1:2" ht="19" thickBot="1" x14ac:dyDescent="0.25">
      <c r="A33" s="160" t="s">
        <v>1427</v>
      </c>
      <c r="B33" s="161"/>
    </row>
    <row r="34" spans="1:2" ht="17" thickBot="1" x14ac:dyDescent="0.25">
      <c r="A34" s="36" t="s">
        <v>1428</v>
      </c>
      <c r="B34" s="34" t="s">
        <v>1429</v>
      </c>
    </row>
    <row r="35" spans="1:2" ht="19" thickBot="1" x14ac:dyDescent="0.25">
      <c r="A35" s="160" t="s">
        <v>1431</v>
      </c>
      <c r="B35" s="161"/>
    </row>
    <row r="36" spans="1:2" ht="17" thickBot="1" x14ac:dyDescent="0.25">
      <c r="A36" s="36" t="s">
        <v>1431</v>
      </c>
      <c r="B36" s="34" t="s">
        <v>1432</v>
      </c>
    </row>
    <row r="37" spans="1:2" ht="19" thickBot="1" x14ac:dyDescent="0.25">
      <c r="A37" s="160" t="s">
        <v>6644</v>
      </c>
      <c r="B37" s="161"/>
    </row>
    <row r="38" spans="1:2" x14ac:dyDescent="0.2">
      <c r="A38" s="36" t="s">
        <v>1081</v>
      </c>
      <c r="B38" s="34" t="s">
        <v>1433</v>
      </c>
    </row>
    <row r="39" spans="1:2" ht="19" thickBot="1" x14ac:dyDescent="0.25">
      <c r="A39" s="140" t="s">
        <v>1434</v>
      </c>
      <c r="B39" s="141"/>
    </row>
    <row r="40" spans="1:2" ht="19" thickBot="1" x14ac:dyDescent="0.25">
      <c r="A40" s="160" t="s">
        <v>1435</v>
      </c>
      <c r="B40" s="161"/>
    </row>
    <row r="41" spans="1:2" ht="17" thickBot="1" x14ac:dyDescent="0.25">
      <c r="A41" s="36" t="s">
        <v>1436</v>
      </c>
      <c r="B41" s="34" t="s">
        <v>1437</v>
      </c>
    </row>
    <row r="42" spans="1:2" ht="19" thickBot="1" x14ac:dyDescent="0.25">
      <c r="A42" s="182" t="s">
        <v>1438</v>
      </c>
      <c r="B42" s="161"/>
    </row>
    <row r="43" spans="1:2" x14ac:dyDescent="0.2">
      <c r="A43" s="41" t="s">
        <v>6645</v>
      </c>
      <c r="B43" s="19" t="s">
        <v>6647</v>
      </c>
    </row>
    <row r="44" spans="1:2" x14ac:dyDescent="0.2">
      <c r="A44" s="26" t="s">
        <v>1439</v>
      </c>
      <c r="B44" s="27" t="s">
        <v>6646</v>
      </c>
    </row>
    <row r="45" spans="1:2" x14ac:dyDescent="0.2">
      <c r="A45" s="26" t="s">
        <v>1440</v>
      </c>
      <c r="B45" s="27" t="s">
        <v>1441</v>
      </c>
    </row>
    <row r="46" spans="1:2" x14ac:dyDescent="0.2">
      <c r="A46" s="26" t="s">
        <v>1442</v>
      </c>
      <c r="B46" s="27" t="s">
        <v>1443</v>
      </c>
    </row>
    <row r="47" spans="1:2" x14ac:dyDescent="0.2">
      <c r="A47" s="26" t="s">
        <v>1444</v>
      </c>
      <c r="B47" s="27" t="s">
        <v>1445</v>
      </c>
    </row>
    <row r="48" spans="1:2" x14ac:dyDescent="0.2">
      <c r="A48" s="26" t="s">
        <v>1446</v>
      </c>
      <c r="B48" s="27" t="s">
        <v>1447</v>
      </c>
    </row>
    <row r="49" spans="1:2" x14ac:dyDescent="0.2">
      <c r="A49" s="26" t="s">
        <v>1448</v>
      </c>
      <c r="B49" s="27" t="s">
        <v>1449</v>
      </c>
    </row>
    <row r="50" spans="1:2" x14ac:dyDescent="0.2">
      <c r="A50" s="93" t="s">
        <v>6648</v>
      </c>
      <c r="B50" s="27" t="s">
        <v>6664</v>
      </c>
    </row>
    <row r="51" spans="1:2" x14ac:dyDescent="0.2">
      <c r="A51" s="93" t="s">
        <v>6649</v>
      </c>
      <c r="B51" s="27" t="s">
        <v>6664</v>
      </c>
    </row>
    <row r="52" spans="1:2" x14ac:dyDescent="0.2">
      <c r="A52" s="26" t="s">
        <v>6650</v>
      </c>
      <c r="B52" s="27" t="s">
        <v>6664</v>
      </c>
    </row>
    <row r="53" spans="1:2" x14ac:dyDescent="0.2">
      <c r="A53" s="26" t="s">
        <v>6651</v>
      </c>
      <c r="B53" s="27" t="s">
        <v>6664</v>
      </c>
    </row>
    <row r="54" spans="1:2" x14ac:dyDescent="0.2">
      <c r="A54" s="26" t="s">
        <v>6652</v>
      </c>
      <c r="B54" s="27" t="s">
        <v>6664</v>
      </c>
    </row>
    <row r="55" spans="1:2" x14ac:dyDescent="0.2">
      <c r="A55" s="26" t="s">
        <v>6653</v>
      </c>
      <c r="B55" s="27" t="s">
        <v>6664</v>
      </c>
    </row>
    <row r="56" spans="1:2" x14ac:dyDescent="0.2">
      <c r="A56" s="26" t="s">
        <v>6654</v>
      </c>
      <c r="B56" s="27" t="s">
        <v>6664</v>
      </c>
    </row>
    <row r="57" spans="1:2" x14ac:dyDescent="0.2">
      <c r="A57" s="26" t="s">
        <v>6655</v>
      </c>
      <c r="B57" s="27" t="s">
        <v>6664</v>
      </c>
    </row>
    <row r="58" spans="1:2" x14ac:dyDescent="0.2">
      <c r="A58" s="26" t="s">
        <v>6656</v>
      </c>
      <c r="B58" s="27" t="s">
        <v>6664</v>
      </c>
    </row>
    <row r="59" spans="1:2" x14ac:dyDescent="0.2">
      <c r="A59" s="26" t="s">
        <v>6657</v>
      </c>
      <c r="B59" s="27" t="s">
        <v>6664</v>
      </c>
    </row>
    <row r="60" spans="1:2" x14ac:dyDescent="0.2">
      <c r="A60" s="26" t="s">
        <v>6658</v>
      </c>
      <c r="B60" s="27" t="s">
        <v>6664</v>
      </c>
    </row>
    <row r="61" spans="1:2" x14ac:dyDescent="0.2">
      <c r="A61" s="26" t="s">
        <v>6659</v>
      </c>
      <c r="B61" s="27" t="s">
        <v>6664</v>
      </c>
    </row>
    <row r="62" spans="1:2" x14ac:dyDescent="0.2">
      <c r="A62" s="26" t="s">
        <v>6660</v>
      </c>
      <c r="B62" s="27" t="s">
        <v>6664</v>
      </c>
    </row>
    <row r="63" spans="1:2" x14ac:dyDescent="0.2">
      <c r="A63" s="26" t="s">
        <v>6661</v>
      </c>
      <c r="B63" s="27" t="s">
        <v>6664</v>
      </c>
    </row>
    <row r="64" spans="1:2" x14ac:dyDescent="0.2">
      <c r="A64" s="26" t="s">
        <v>6662</v>
      </c>
      <c r="B64" s="27" t="s">
        <v>6664</v>
      </c>
    </row>
    <row r="65" spans="1:2" x14ac:dyDescent="0.2">
      <c r="A65" s="26" t="s">
        <v>6663</v>
      </c>
      <c r="B65" s="27" t="s">
        <v>6664</v>
      </c>
    </row>
    <row r="66" spans="1:2" x14ac:dyDescent="0.2">
      <c r="A66" s="26" t="s">
        <v>6665</v>
      </c>
      <c r="B66" s="27" t="s">
        <v>6664</v>
      </c>
    </row>
    <row r="67" spans="1:2" x14ac:dyDescent="0.2">
      <c r="A67" s="26" t="s">
        <v>6666</v>
      </c>
      <c r="B67" s="27" t="s">
        <v>6664</v>
      </c>
    </row>
    <row r="68" spans="1:2" x14ac:dyDescent="0.2">
      <c r="A68" s="26" t="s">
        <v>6667</v>
      </c>
      <c r="B68" s="27" t="s">
        <v>6664</v>
      </c>
    </row>
    <row r="69" spans="1:2" x14ac:dyDescent="0.2">
      <c r="A69" s="26" t="s">
        <v>6668</v>
      </c>
      <c r="B69" s="27" t="s">
        <v>6664</v>
      </c>
    </row>
    <row r="70" spans="1:2" ht="17" thickBot="1" x14ac:dyDescent="0.25">
      <c r="A70" s="24" t="s">
        <v>6669</v>
      </c>
      <c r="B70" s="20" t="s">
        <v>6664</v>
      </c>
    </row>
    <row r="71" spans="1:2" ht="19" thickBot="1" x14ac:dyDescent="0.25">
      <c r="A71" s="160" t="s">
        <v>1450</v>
      </c>
      <c r="B71" s="161"/>
    </row>
    <row r="72" spans="1:2" ht="17" thickBot="1" x14ac:dyDescent="0.25">
      <c r="A72" s="36" t="s">
        <v>1451</v>
      </c>
      <c r="B72" s="34" t="s">
        <v>1452</v>
      </c>
    </row>
    <row r="73" spans="1:2" ht="19" thickBot="1" x14ac:dyDescent="0.25">
      <c r="A73" s="160" t="s">
        <v>1453</v>
      </c>
      <c r="B73" s="161"/>
    </row>
    <row r="74" spans="1:2" ht="17" thickBot="1" x14ac:dyDescent="0.25">
      <c r="A74" s="36" t="s">
        <v>1454</v>
      </c>
      <c r="B74" s="34" t="s">
        <v>1455</v>
      </c>
    </row>
    <row r="75" spans="1:2" ht="19" thickBot="1" x14ac:dyDescent="0.25">
      <c r="A75" s="160" t="s">
        <v>1456</v>
      </c>
      <c r="B75" s="161"/>
    </row>
    <row r="76" spans="1:2" x14ac:dyDescent="0.2">
      <c r="A76" s="70" t="s">
        <v>1457</v>
      </c>
      <c r="B76" s="71" t="s">
        <v>1458</v>
      </c>
    </row>
    <row r="77" spans="1:2" x14ac:dyDescent="0.2">
      <c r="A77" s="26" t="s">
        <v>1107</v>
      </c>
      <c r="B77" s="27" t="s">
        <v>1459</v>
      </c>
    </row>
    <row r="78" spans="1:2" ht="17" thickBot="1" x14ac:dyDescent="0.25">
      <c r="A78" s="24" t="s">
        <v>1018</v>
      </c>
      <c r="B78" s="20" t="s">
        <v>700</v>
      </c>
    </row>
    <row r="79" spans="1:2" ht="19" thickBot="1" x14ac:dyDescent="0.25">
      <c r="A79" s="142" t="s">
        <v>1460</v>
      </c>
      <c r="B79" s="145"/>
    </row>
    <row r="80" spans="1:2" ht="19" thickBot="1" x14ac:dyDescent="0.25">
      <c r="A80" s="140" t="s">
        <v>1461</v>
      </c>
      <c r="B80" s="141"/>
    </row>
    <row r="81" spans="1:2" ht="19" thickBot="1" x14ac:dyDescent="0.25">
      <c r="A81" s="160" t="s">
        <v>717</v>
      </c>
      <c r="B81" s="161"/>
    </row>
    <row r="82" spans="1:2" x14ac:dyDescent="0.2">
      <c r="A82" s="41" t="s">
        <v>1462</v>
      </c>
      <c r="B82" s="19" t="s">
        <v>718</v>
      </c>
    </row>
    <row r="83" spans="1:2" x14ac:dyDescent="0.2">
      <c r="A83" s="26" t="s">
        <v>980</v>
      </c>
      <c r="B83" s="27" t="s">
        <v>700</v>
      </c>
    </row>
    <row r="84" spans="1:2" x14ac:dyDescent="0.2">
      <c r="A84" s="26" t="s">
        <v>1106</v>
      </c>
      <c r="B84" s="27" t="s">
        <v>1463</v>
      </c>
    </row>
    <row r="85" spans="1:2" x14ac:dyDescent="0.2">
      <c r="A85" s="26" t="s">
        <v>1136</v>
      </c>
      <c r="B85" s="27" t="s">
        <v>773</v>
      </c>
    </row>
    <row r="86" spans="1:2" ht="17" thickBot="1" x14ac:dyDescent="0.25">
      <c r="A86" s="28" t="s">
        <v>1196</v>
      </c>
      <c r="B86" s="29" t="s">
        <v>1035</v>
      </c>
    </row>
    <row r="87" spans="1:2" ht="19" thickBot="1" x14ac:dyDescent="0.25">
      <c r="A87" s="160" t="s">
        <v>769</v>
      </c>
      <c r="B87" s="161"/>
    </row>
    <row r="88" spans="1:2" x14ac:dyDescent="0.2">
      <c r="A88" s="70" t="s">
        <v>839</v>
      </c>
      <c r="B88" s="71" t="s">
        <v>1464</v>
      </c>
    </row>
    <row r="89" spans="1:2" x14ac:dyDescent="0.2">
      <c r="A89" s="26" t="s">
        <v>937</v>
      </c>
      <c r="B89" s="27" t="s">
        <v>700</v>
      </c>
    </row>
    <row r="90" spans="1:2" x14ac:dyDescent="0.2">
      <c r="A90" s="26" t="s">
        <v>949</v>
      </c>
      <c r="B90" s="27" t="s">
        <v>1130</v>
      </c>
    </row>
    <row r="91" spans="1:2" ht="17" thickBot="1" x14ac:dyDescent="0.25">
      <c r="A91" s="28" t="s">
        <v>836</v>
      </c>
      <c r="B91" s="29" t="s">
        <v>1069</v>
      </c>
    </row>
    <row r="92" spans="1:2" ht="19" thickBot="1" x14ac:dyDescent="0.25">
      <c r="A92" s="160" t="s">
        <v>1465</v>
      </c>
      <c r="B92" s="161"/>
    </row>
    <row r="93" spans="1:2" ht="17" thickBot="1" x14ac:dyDescent="0.25">
      <c r="A93" s="36" t="s">
        <v>1466</v>
      </c>
      <c r="B93" s="34" t="s">
        <v>912</v>
      </c>
    </row>
    <row r="94" spans="1:2" ht="19" thickBot="1" x14ac:dyDescent="0.25">
      <c r="A94" s="160" t="s">
        <v>1467</v>
      </c>
      <c r="B94" s="161"/>
    </row>
    <row r="95" spans="1:2" x14ac:dyDescent="0.2">
      <c r="A95" s="70" t="s">
        <v>1468</v>
      </c>
      <c r="B95" s="71" t="s">
        <v>1307</v>
      </c>
    </row>
    <row r="96" spans="1:2" x14ac:dyDescent="0.2">
      <c r="A96" s="26" t="s">
        <v>1013</v>
      </c>
      <c r="B96" s="27" t="s">
        <v>1469</v>
      </c>
    </row>
    <row r="97" spans="1:2" x14ac:dyDescent="0.2">
      <c r="A97" s="26" t="s">
        <v>1470</v>
      </c>
      <c r="B97" s="27" t="s">
        <v>1471</v>
      </c>
    </row>
    <row r="98" spans="1:2" x14ac:dyDescent="0.2">
      <c r="A98" s="26" t="s">
        <v>1203</v>
      </c>
      <c r="B98" s="27" t="s">
        <v>941</v>
      </c>
    </row>
    <row r="99" spans="1:2" x14ac:dyDescent="0.2">
      <c r="A99" s="26" t="s">
        <v>1037</v>
      </c>
      <c r="B99" s="27" t="s">
        <v>1408</v>
      </c>
    </row>
    <row r="100" spans="1:2" x14ac:dyDescent="0.2">
      <c r="A100" s="26" t="s">
        <v>1107</v>
      </c>
      <c r="B100" s="27" t="s">
        <v>1376</v>
      </c>
    </row>
    <row r="101" spans="1:2" x14ac:dyDescent="0.2">
      <c r="A101" s="26" t="s">
        <v>1018</v>
      </c>
      <c r="B101" s="27" t="s">
        <v>1472</v>
      </c>
    </row>
    <row r="102" spans="1:2" ht="17" thickBot="1" x14ac:dyDescent="0.25">
      <c r="A102" s="24" t="s">
        <v>1019</v>
      </c>
      <c r="B102" s="20" t="s">
        <v>6670</v>
      </c>
    </row>
    <row r="103" spans="1:2" ht="19" thickBot="1" x14ac:dyDescent="0.25">
      <c r="A103" s="140" t="s">
        <v>1473</v>
      </c>
      <c r="B103" s="141"/>
    </row>
    <row r="104" spans="1:2" ht="19" thickBot="1" x14ac:dyDescent="0.25">
      <c r="A104" s="160" t="s">
        <v>1474</v>
      </c>
      <c r="B104" s="161"/>
    </row>
    <row r="105" spans="1:2" x14ac:dyDescent="0.2">
      <c r="A105" s="70" t="s">
        <v>1023</v>
      </c>
      <c r="B105" s="71" t="s">
        <v>1354</v>
      </c>
    </row>
    <row r="106" spans="1:2" ht="17" thickBot="1" x14ac:dyDescent="0.25">
      <c r="A106" s="28" t="s">
        <v>1475</v>
      </c>
      <c r="B106" s="29" t="s">
        <v>718</v>
      </c>
    </row>
    <row r="107" spans="1:2" ht="19" thickBot="1" x14ac:dyDescent="0.25">
      <c r="A107" s="160" t="s">
        <v>1476</v>
      </c>
      <c r="B107" s="161"/>
    </row>
    <row r="108" spans="1:2" ht="17" thickBot="1" x14ac:dyDescent="0.25">
      <c r="A108" s="36" t="s">
        <v>961</v>
      </c>
      <c r="B108" s="34" t="s">
        <v>1477</v>
      </c>
    </row>
    <row r="109" spans="1:2" ht="19" thickBot="1" x14ac:dyDescent="0.25">
      <c r="A109" s="160" t="s">
        <v>1478</v>
      </c>
      <c r="B109" s="161"/>
    </row>
    <row r="110" spans="1:2" x14ac:dyDescent="0.2">
      <c r="A110" s="70" t="s">
        <v>937</v>
      </c>
      <c r="B110" s="71" t="s">
        <v>6670</v>
      </c>
    </row>
    <row r="111" spans="1:2" x14ac:dyDescent="0.2">
      <c r="A111" s="26" t="s">
        <v>949</v>
      </c>
      <c r="B111" s="27" t="s">
        <v>1236</v>
      </c>
    </row>
    <row r="112" spans="1:2" ht="17" thickBot="1" x14ac:dyDescent="0.25">
      <c r="A112" s="24" t="s">
        <v>836</v>
      </c>
      <c r="B112" s="20" t="s">
        <v>1479</v>
      </c>
    </row>
    <row r="113" spans="1:2" ht="19" thickBot="1" x14ac:dyDescent="0.25">
      <c r="A113" s="140" t="s">
        <v>1480</v>
      </c>
      <c r="B113" s="141"/>
    </row>
    <row r="114" spans="1:2" ht="19" thickBot="1" x14ac:dyDescent="0.25">
      <c r="A114" s="160" t="s">
        <v>1481</v>
      </c>
      <c r="B114" s="161"/>
    </row>
    <row r="115" spans="1:2" x14ac:dyDescent="0.2">
      <c r="A115" s="41" t="s">
        <v>6671</v>
      </c>
      <c r="B115" s="19" t="s">
        <v>602</v>
      </c>
    </row>
    <row r="116" spans="1:2" x14ac:dyDescent="0.2">
      <c r="A116" s="26" t="s">
        <v>1482</v>
      </c>
      <c r="B116" s="27" t="s">
        <v>3509</v>
      </c>
    </row>
    <row r="117" spans="1:2" x14ac:dyDescent="0.2">
      <c r="A117" s="26" t="s">
        <v>849</v>
      </c>
      <c r="B117" s="27" t="s">
        <v>1193</v>
      </c>
    </row>
    <row r="118" spans="1:2" x14ac:dyDescent="0.2">
      <c r="A118" s="26" t="s">
        <v>850</v>
      </c>
      <c r="B118" s="27" t="s">
        <v>1484</v>
      </c>
    </row>
    <row r="119" spans="1:2" x14ac:dyDescent="0.2">
      <c r="A119" s="26" t="s">
        <v>1031</v>
      </c>
      <c r="B119" s="27" t="s">
        <v>1193</v>
      </c>
    </row>
    <row r="120" spans="1:2" x14ac:dyDescent="0.2">
      <c r="A120" s="26" t="s">
        <v>1033</v>
      </c>
      <c r="B120" s="27" t="s">
        <v>204</v>
      </c>
    </row>
    <row r="121" spans="1:2" ht="17" thickBot="1" x14ac:dyDescent="0.25">
      <c r="A121" s="24" t="s">
        <v>1485</v>
      </c>
      <c r="B121" s="20" t="s">
        <v>718</v>
      </c>
    </row>
    <row r="122" spans="1:2" ht="19" thickBot="1" x14ac:dyDescent="0.25">
      <c r="A122" s="160" t="s">
        <v>1486</v>
      </c>
      <c r="B122" s="161"/>
    </row>
    <row r="123" spans="1:2" x14ac:dyDescent="0.2">
      <c r="A123" s="41" t="s">
        <v>1487</v>
      </c>
      <c r="B123" s="19" t="s">
        <v>718</v>
      </c>
    </row>
    <row r="124" spans="1:2" x14ac:dyDescent="0.2">
      <c r="A124" s="26" t="s">
        <v>1488</v>
      </c>
      <c r="B124" s="27" t="s">
        <v>700</v>
      </c>
    </row>
    <row r="125" spans="1:2" x14ac:dyDescent="0.2">
      <c r="A125" s="26" t="s">
        <v>1107</v>
      </c>
      <c r="B125" s="27" t="s">
        <v>700</v>
      </c>
    </row>
    <row r="126" spans="1:2" x14ac:dyDescent="0.2">
      <c r="A126" s="26" t="s">
        <v>1019</v>
      </c>
      <c r="B126" s="27" t="s">
        <v>1489</v>
      </c>
    </row>
    <row r="127" spans="1:2" x14ac:dyDescent="0.2">
      <c r="A127" s="26" t="s">
        <v>1490</v>
      </c>
      <c r="B127" s="102" t="s">
        <v>1491</v>
      </c>
    </row>
    <row r="128" spans="1:2" x14ac:dyDescent="0.2">
      <c r="A128" s="26" t="s">
        <v>1492</v>
      </c>
      <c r="B128" s="27" t="s">
        <v>773</v>
      </c>
    </row>
    <row r="129" spans="1:2" x14ac:dyDescent="0.2">
      <c r="A129" s="26" t="s">
        <v>1493</v>
      </c>
      <c r="B129" s="27" t="s">
        <v>1035</v>
      </c>
    </row>
    <row r="130" spans="1:2" ht="17" thickBot="1" x14ac:dyDescent="0.25">
      <c r="A130" s="24" t="s">
        <v>1494</v>
      </c>
      <c r="B130" s="20" t="s">
        <v>1495</v>
      </c>
    </row>
    <row r="131" spans="1:2" ht="19" thickBot="1" x14ac:dyDescent="0.25">
      <c r="A131" s="160" t="s">
        <v>1496</v>
      </c>
      <c r="B131" s="161"/>
    </row>
    <row r="132" spans="1:2" x14ac:dyDescent="0.2">
      <c r="A132" s="70" t="s">
        <v>1005</v>
      </c>
      <c r="B132" s="71" t="s">
        <v>1497</v>
      </c>
    </row>
    <row r="133" spans="1:2" x14ac:dyDescent="0.2">
      <c r="A133" s="26" t="s">
        <v>1043</v>
      </c>
      <c r="B133" s="27" t="s">
        <v>1498</v>
      </c>
    </row>
    <row r="134" spans="1:2" x14ac:dyDescent="0.2">
      <c r="A134" s="26" t="s">
        <v>1045</v>
      </c>
      <c r="B134" s="27" t="s">
        <v>1499</v>
      </c>
    </row>
    <row r="135" spans="1:2" x14ac:dyDescent="0.2">
      <c r="A135" s="26" t="s">
        <v>1057</v>
      </c>
      <c r="B135" s="27" t="s">
        <v>1500</v>
      </c>
    </row>
    <row r="136" spans="1:2" x14ac:dyDescent="0.2">
      <c r="A136" s="26" t="s">
        <v>955</v>
      </c>
      <c r="B136" s="27" t="s">
        <v>1501</v>
      </c>
    </row>
    <row r="137" spans="1:2" x14ac:dyDescent="0.2">
      <c r="A137" s="26" t="s">
        <v>1502</v>
      </c>
      <c r="B137" s="27" t="s">
        <v>1503</v>
      </c>
    </row>
    <row r="138" spans="1:2" x14ac:dyDescent="0.2">
      <c r="A138" s="26" t="s">
        <v>1071</v>
      </c>
      <c r="B138" s="27" t="s">
        <v>700</v>
      </c>
    </row>
    <row r="139" spans="1:2" ht="17" thickBot="1" x14ac:dyDescent="0.25">
      <c r="A139" s="28" t="s">
        <v>1145</v>
      </c>
      <c r="B139" s="29" t="s">
        <v>1504</v>
      </c>
    </row>
    <row r="140" spans="1:2" ht="19" thickBot="1" x14ac:dyDescent="0.25">
      <c r="A140" s="160" t="s">
        <v>1505</v>
      </c>
      <c r="B140" s="161"/>
    </row>
    <row r="141" spans="1:2" ht="17" thickBot="1" x14ac:dyDescent="0.25">
      <c r="A141" s="28" t="s">
        <v>1506</v>
      </c>
      <c r="B141" s="28" t="s">
        <v>718</v>
      </c>
    </row>
    <row r="142" spans="1:2" ht="19" thickBot="1" x14ac:dyDescent="0.25">
      <c r="A142" s="160" t="s">
        <v>1507</v>
      </c>
      <c r="B142" s="161"/>
    </row>
    <row r="143" spans="1:2" x14ac:dyDescent="0.2">
      <c r="A143" s="70" t="s">
        <v>1508</v>
      </c>
      <c r="B143" s="71" t="s">
        <v>1170</v>
      </c>
    </row>
    <row r="144" spans="1:2" x14ac:dyDescent="0.2">
      <c r="A144" s="26" t="s">
        <v>1509</v>
      </c>
      <c r="B144" s="27" t="s">
        <v>700</v>
      </c>
    </row>
    <row r="145" spans="1:2" x14ac:dyDescent="0.2">
      <c r="A145" s="26" t="s">
        <v>1071</v>
      </c>
      <c r="B145" s="27" t="s">
        <v>1510</v>
      </c>
    </row>
    <row r="146" spans="1:2" ht="17" thickBot="1" x14ac:dyDescent="0.25">
      <c r="A146" s="28" t="s">
        <v>1145</v>
      </c>
      <c r="B146" s="29" t="s">
        <v>204</v>
      </c>
    </row>
    <row r="147" spans="1:2" ht="19" thickBot="1" x14ac:dyDescent="0.25">
      <c r="A147" s="160" t="s">
        <v>1511</v>
      </c>
      <c r="B147" s="161"/>
    </row>
    <row r="148" spans="1:2" x14ac:dyDescent="0.2">
      <c r="A148" s="70" t="s">
        <v>949</v>
      </c>
      <c r="B148" s="71" t="s">
        <v>1512</v>
      </c>
    </row>
    <row r="149" spans="1:2" x14ac:dyDescent="0.2">
      <c r="A149" s="26" t="s">
        <v>836</v>
      </c>
      <c r="B149" s="27" t="s">
        <v>1513</v>
      </c>
    </row>
    <row r="150" spans="1:2" x14ac:dyDescent="0.2">
      <c r="A150" s="26" t="s">
        <v>3</v>
      </c>
      <c r="B150" s="27" t="s">
        <v>943</v>
      </c>
    </row>
    <row r="151" spans="1:2" ht="17" thickBot="1" x14ac:dyDescent="0.25">
      <c r="A151" s="24" t="s">
        <v>1005</v>
      </c>
      <c r="B151" s="20" t="s">
        <v>1514</v>
      </c>
    </row>
    <row r="152" spans="1:2" ht="19" thickBot="1" x14ac:dyDescent="0.25">
      <c r="A152" s="140" t="s">
        <v>1515</v>
      </c>
      <c r="B152" s="141"/>
    </row>
    <row r="153" spans="1:2" ht="19" thickBot="1" x14ac:dyDescent="0.25">
      <c r="A153" s="160" t="s">
        <v>1516</v>
      </c>
      <c r="B153" s="161"/>
    </row>
    <row r="154" spans="1:2" x14ac:dyDescent="0.2">
      <c r="A154" s="70" t="s">
        <v>6672</v>
      </c>
      <c r="B154" s="71" t="s">
        <v>1517</v>
      </c>
    </row>
    <row r="155" spans="1:2" x14ac:dyDescent="0.2">
      <c r="A155" s="26" t="s">
        <v>1518</v>
      </c>
      <c r="B155" s="27" t="s">
        <v>1519</v>
      </c>
    </row>
    <row r="156" spans="1:2" x14ac:dyDescent="0.2">
      <c r="A156" s="26" t="s">
        <v>1018</v>
      </c>
      <c r="B156" s="27" t="s">
        <v>1491</v>
      </c>
    </row>
    <row r="157" spans="1:2" ht="17" thickBot="1" x14ac:dyDescent="0.25">
      <c r="A157" s="28" t="s">
        <v>1019</v>
      </c>
      <c r="B157" s="29" t="s">
        <v>1495</v>
      </c>
    </row>
    <row r="158" spans="1:2" ht="19" thickBot="1" x14ac:dyDescent="0.25">
      <c r="A158" s="160" t="s">
        <v>1520</v>
      </c>
      <c r="B158" s="161"/>
    </row>
    <row r="159" spans="1:2" x14ac:dyDescent="0.2">
      <c r="A159" s="70" t="s">
        <v>955</v>
      </c>
      <c r="B159" s="71" t="s">
        <v>1521</v>
      </c>
    </row>
    <row r="160" spans="1:2" x14ac:dyDescent="0.2">
      <c r="A160" s="26" t="s">
        <v>1099</v>
      </c>
      <c r="B160" s="27" t="s">
        <v>1522</v>
      </c>
    </row>
    <row r="161" spans="1:2" ht="17" thickBot="1" x14ac:dyDescent="0.25">
      <c r="A161" s="28" t="s">
        <v>957</v>
      </c>
      <c r="B161" s="29" t="s">
        <v>1523</v>
      </c>
    </row>
    <row r="162" spans="1:2" ht="19" thickBot="1" x14ac:dyDescent="0.25">
      <c r="A162" s="160" t="s">
        <v>1524</v>
      </c>
      <c r="B162" s="161"/>
    </row>
    <row r="163" spans="1:2" x14ac:dyDescent="0.2">
      <c r="A163" s="70" t="s">
        <v>839</v>
      </c>
      <c r="B163" s="71" t="s">
        <v>1525</v>
      </c>
    </row>
    <row r="164" spans="1:2" x14ac:dyDescent="0.2">
      <c r="A164" s="26" t="s">
        <v>1526</v>
      </c>
      <c r="B164" s="27" t="s">
        <v>1170</v>
      </c>
    </row>
    <row r="165" spans="1:2" x14ac:dyDescent="0.2">
      <c r="A165" s="26" t="s">
        <v>1005</v>
      </c>
      <c r="B165" s="27" t="s">
        <v>700</v>
      </c>
    </row>
    <row r="166" spans="1:2" x14ac:dyDescent="0.2">
      <c r="A166" s="26" t="s">
        <v>1045</v>
      </c>
      <c r="B166" s="27" t="s">
        <v>1527</v>
      </c>
    </row>
    <row r="167" spans="1:2" x14ac:dyDescent="0.2">
      <c r="A167" s="26" t="s">
        <v>1062</v>
      </c>
      <c r="B167" s="27" t="s">
        <v>1528</v>
      </c>
    </row>
    <row r="168" spans="1:2" x14ac:dyDescent="0.2">
      <c r="A168" s="26" t="s">
        <v>1263</v>
      </c>
      <c r="B168" s="27" t="s">
        <v>1529</v>
      </c>
    </row>
    <row r="169" spans="1:2" x14ac:dyDescent="0.2">
      <c r="A169" s="26" t="s">
        <v>1530</v>
      </c>
      <c r="B169" s="27" t="s">
        <v>718</v>
      </c>
    </row>
    <row r="170" spans="1:2" x14ac:dyDescent="0.2">
      <c r="A170" s="26" t="s">
        <v>1531</v>
      </c>
      <c r="B170" s="27" t="s">
        <v>1406</v>
      </c>
    </row>
    <row r="171" spans="1:2" x14ac:dyDescent="0.2">
      <c r="A171" s="26" t="s">
        <v>1145</v>
      </c>
      <c r="B171" s="27" t="s">
        <v>943</v>
      </c>
    </row>
    <row r="172" spans="1:2" x14ac:dyDescent="0.2">
      <c r="A172" s="26" t="s">
        <v>846</v>
      </c>
      <c r="B172" s="27" t="s">
        <v>1532</v>
      </c>
    </row>
    <row r="173" spans="1:2" x14ac:dyDescent="0.2">
      <c r="A173" s="26" t="s">
        <v>825</v>
      </c>
      <c r="B173" s="27" t="s">
        <v>1533</v>
      </c>
    </row>
    <row r="174" spans="1:2" ht="17" thickBot="1" x14ac:dyDescent="0.25">
      <c r="A174" s="24" t="s">
        <v>1378</v>
      </c>
      <c r="B174" s="20" t="s">
        <v>1534</v>
      </c>
    </row>
    <row r="175" spans="1:2" ht="19" thickBot="1" x14ac:dyDescent="0.25">
      <c r="A175" s="174" t="s">
        <v>1535</v>
      </c>
      <c r="B175" s="175"/>
    </row>
    <row r="176" spans="1:2" ht="19" thickBot="1" x14ac:dyDescent="0.25">
      <c r="A176" s="142" t="s">
        <v>1536</v>
      </c>
      <c r="B176" s="145"/>
    </row>
    <row r="177" spans="1:2" ht="19" thickBot="1" x14ac:dyDescent="0.25">
      <c r="A177" s="160" t="s">
        <v>1537</v>
      </c>
      <c r="B177" s="161"/>
    </row>
    <row r="178" spans="1:2" x14ac:dyDescent="0.2">
      <c r="A178" s="70" t="s">
        <v>1538</v>
      </c>
      <c r="B178" s="71" t="s">
        <v>718</v>
      </c>
    </row>
    <row r="179" spans="1:2" x14ac:dyDescent="0.2">
      <c r="A179" s="26" t="s">
        <v>1033</v>
      </c>
      <c r="B179" s="27" t="s">
        <v>700</v>
      </c>
    </row>
    <row r="180" spans="1:2" x14ac:dyDescent="0.2">
      <c r="A180" s="26" t="s">
        <v>1539</v>
      </c>
      <c r="B180" s="27" t="s">
        <v>1120</v>
      </c>
    </row>
    <row r="181" spans="1:2" x14ac:dyDescent="0.2">
      <c r="A181" s="26" t="s">
        <v>1540</v>
      </c>
      <c r="B181" s="27" t="s">
        <v>1541</v>
      </c>
    </row>
    <row r="182" spans="1:2" x14ac:dyDescent="0.2">
      <c r="A182" s="26" t="s">
        <v>1542</v>
      </c>
      <c r="B182" s="27" t="s">
        <v>1543</v>
      </c>
    </row>
    <row r="183" spans="1:2" x14ac:dyDescent="0.2">
      <c r="A183" s="26" t="s">
        <v>1544</v>
      </c>
      <c r="B183" s="27" t="s">
        <v>1416</v>
      </c>
    </row>
    <row r="184" spans="1:2" ht="17" thickBot="1" x14ac:dyDescent="0.25">
      <c r="A184" s="28" t="s">
        <v>1545</v>
      </c>
      <c r="B184" s="29" t="s">
        <v>1249</v>
      </c>
    </row>
    <row r="185" spans="1:2" ht="19" thickBot="1" x14ac:dyDescent="0.25">
      <c r="A185" s="160" t="s">
        <v>1546</v>
      </c>
      <c r="B185" s="161"/>
    </row>
    <row r="186" spans="1:2" x14ac:dyDescent="0.2">
      <c r="A186" s="70" t="s">
        <v>6673</v>
      </c>
      <c r="B186" s="71" t="s">
        <v>718</v>
      </c>
    </row>
    <row r="187" spans="1:2" x14ac:dyDescent="0.2">
      <c r="A187" s="26" t="s">
        <v>836</v>
      </c>
      <c r="B187" s="27" t="s">
        <v>1547</v>
      </c>
    </row>
    <row r="188" spans="1:2" x14ac:dyDescent="0.2">
      <c r="A188" s="26" t="s">
        <v>1005</v>
      </c>
      <c r="B188" s="27" t="s">
        <v>700</v>
      </c>
    </row>
    <row r="189" spans="1:2" x14ac:dyDescent="0.2">
      <c r="A189" s="26" t="s">
        <v>1548</v>
      </c>
      <c r="B189" s="27" t="s">
        <v>1161</v>
      </c>
    </row>
    <row r="190" spans="1:2" x14ac:dyDescent="0.2">
      <c r="A190" s="26" t="s">
        <v>1055</v>
      </c>
      <c r="B190" s="27" t="s">
        <v>700</v>
      </c>
    </row>
    <row r="191" spans="1:2" x14ac:dyDescent="0.2">
      <c r="A191" s="26" t="s">
        <v>1136</v>
      </c>
      <c r="B191" s="27" t="s">
        <v>956</v>
      </c>
    </row>
    <row r="192" spans="1:2" x14ac:dyDescent="0.2">
      <c r="A192" s="26" t="s">
        <v>1246</v>
      </c>
      <c r="B192" s="27" t="s">
        <v>1463</v>
      </c>
    </row>
    <row r="193" spans="1:2" x14ac:dyDescent="0.2">
      <c r="A193" s="26" t="s">
        <v>983</v>
      </c>
      <c r="B193" s="27" t="s">
        <v>700</v>
      </c>
    </row>
    <row r="194" spans="1:2" ht="17" thickBot="1" x14ac:dyDescent="0.25">
      <c r="A194" s="28" t="s">
        <v>1023</v>
      </c>
      <c r="B194" s="29" t="s">
        <v>700</v>
      </c>
    </row>
    <row r="195" spans="1:2" ht="19" thickBot="1" x14ac:dyDescent="0.25">
      <c r="A195" s="160" t="s">
        <v>1549</v>
      </c>
      <c r="B195" s="161"/>
    </row>
    <row r="196" spans="1:2" x14ac:dyDescent="0.2">
      <c r="A196" s="70" t="s">
        <v>839</v>
      </c>
      <c r="B196" s="71" t="s">
        <v>700</v>
      </c>
    </row>
    <row r="197" spans="1:2" ht="17" thickBot="1" x14ac:dyDescent="0.25">
      <c r="A197" s="28" t="s">
        <v>1550</v>
      </c>
      <c r="B197" s="29" t="s">
        <v>1551</v>
      </c>
    </row>
    <row r="198" spans="1:2" ht="19" thickBot="1" x14ac:dyDescent="0.25">
      <c r="A198" s="140" t="s">
        <v>1752</v>
      </c>
      <c r="B198" s="141"/>
    </row>
    <row r="199" spans="1:2" ht="19" thickBot="1" x14ac:dyDescent="0.25">
      <c r="A199" s="160" t="s">
        <v>769</v>
      </c>
      <c r="B199" s="161"/>
    </row>
    <row r="200" spans="1:2" ht="17" thickBot="1" x14ac:dyDescent="0.25">
      <c r="A200" s="36" t="s">
        <v>937</v>
      </c>
      <c r="B200" s="34" t="s">
        <v>1552</v>
      </c>
    </row>
    <row r="201" spans="1:2" ht="19" thickBot="1" x14ac:dyDescent="0.25">
      <c r="A201" s="160" t="s">
        <v>1588</v>
      </c>
      <c r="B201" s="161"/>
    </row>
    <row r="202" spans="1:2" x14ac:dyDescent="0.2">
      <c r="A202" s="70" t="s">
        <v>1553</v>
      </c>
      <c r="B202" s="71" t="s">
        <v>1170</v>
      </c>
    </row>
    <row r="203" spans="1:2" x14ac:dyDescent="0.2">
      <c r="A203" s="26" t="s">
        <v>1043</v>
      </c>
      <c r="B203" s="27" t="s">
        <v>1554</v>
      </c>
    </row>
    <row r="204" spans="1:2" x14ac:dyDescent="0.2">
      <c r="A204" s="26" t="s">
        <v>1045</v>
      </c>
      <c r="B204" s="27" t="s">
        <v>1042</v>
      </c>
    </row>
    <row r="205" spans="1:2" ht="17" thickBot="1" x14ac:dyDescent="0.25">
      <c r="A205" s="26" t="s">
        <v>1067</v>
      </c>
      <c r="B205" s="27" t="s">
        <v>755</v>
      </c>
    </row>
    <row r="206" spans="1:2" ht="18" x14ac:dyDescent="0.2">
      <c r="A206" s="178" t="s">
        <v>2039</v>
      </c>
      <c r="B206" s="179"/>
    </row>
    <row r="207" spans="1:2" x14ac:dyDescent="0.2">
      <c r="A207" s="26" t="s">
        <v>1818</v>
      </c>
      <c r="B207" s="27" t="s">
        <v>912</v>
      </c>
    </row>
    <row r="208" spans="1:2" ht="17" thickBot="1" x14ac:dyDescent="0.25">
      <c r="A208" s="24" t="s">
        <v>6675</v>
      </c>
      <c r="B208" s="20" t="s">
        <v>6430</v>
      </c>
    </row>
    <row r="209" spans="1:2" ht="19" thickBot="1" x14ac:dyDescent="0.25">
      <c r="A209" s="170" t="s">
        <v>1404</v>
      </c>
      <c r="B209" s="171"/>
    </row>
    <row r="210" spans="1:2" x14ac:dyDescent="0.2">
      <c r="A210" s="41" t="s">
        <v>1555</v>
      </c>
      <c r="B210" s="19" t="s">
        <v>1556</v>
      </c>
    </row>
    <row r="211" spans="1:2" ht="17" thickBot="1" x14ac:dyDescent="0.25">
      <c r="A211" s="24" t="s">
        <v>1557</v>
      </c>
      <c r="B211" s="20" t="s">
        <v>6674</v>
      </c>
    </row>
    <row r="212" spans="1:2" ht="19" thickBot="1" x14ac:dyDescent="0.25">
      <c r="A212" s="140" t="s">
        <v>1558</v>
      </c>
      <c r="B212" s="141"/>
    </row>
    <row r="213" spans="1:2" ht="19" thickBot="1" x14ac:dyDescent="0.25">
      <c r="A213" s="160" t="s">
        <v>1384</v>
      </c>
      <c r="B213" s="161"/>
    </row>
    <row r="214" spans="1:2" x14ac:dyDescent="0.2">
      <c r="A214" s="41" t="s">
        <v>839</v>
      </c>
      <c r="B214" s="19" t="s">
        <v>1559</v>
      </c>
    </row>
    <row r="215" spans="1:2" ht="17" thickBot="1" x14ac:dyDescent="0.25">
      <c r="A215" s="26" t="s">
        <v>1560</v>
      </c>
      <c r="B215" s="27" t="s">
        <v>1170</v>
      </c>
    </row>
    <row r="216" spans="1:2" ht="18" x14ac:dyDescent="0.2">
      <c r="A216" s="178" t="s">
        <v>2039</v>
      </c>
      <c r="B216" s="179"/>
    </row>
    <row r="217" spans="1:2" x14ac:dyDescent="0.2">
      <c r="A217" s="26" t="s">
        <v>1263</v>
      </c>
      <c r="B217" s="27" t="s">
        <v>6431</v>
      </c>
    </row>
    <row r="218" spans="1:2" x14ac:dyDescent="0.2">
      <c r="A218" s="26" t="s">
        <v>1531</v>
      </c>
      <c r="B218" s="27" t="s">
        <v>2709</v>
      </c>
    </row>
    <row r="219" spans="1:2" ht="17" thickBot="1" x14ac:dyDescent="0.25">
      <c r="A219" s="24" t="s">
        <v>1561</v>
      </c>
      <c r="B219" s="20" t="s">
        <v>912</v>
      </c>
    </row>
    <row r="220" spans="1:2" ht="19" thickBot="1" x14ac:dyDescent="0.25">
      <c r="A220" s="160" t="s">
        <v>1404</v>
      </c>
      <c r="B220" s="161"/>
    </row>
    <row r="221" spans="1:2" x14ac:dyDescent="0.2">
      <c r="A221" s="70" t="s">
        <v>839</v>
      </c>
      <c r="B221" s="71" t="s">
        <v>1562</v>
      </c>
    </row>
    <row r="222" spans="1:2" x14ac:dyDescent="0.2">
      <c r="A222" s="26" t="s">
        <v>937</v>
      </c>
      <c r="B222" s="27" t="s">
        <v>1563</v>
      </c>
    </row>
    <row r="223" spans="1:2" ht="17" thickBot="1" x14ac:dyDescent="0.25">
      <c r="A223" s="28" t="s">
        <v>949</v>
      </c>
      <c r="B223" s="29" t="s">
        <v>943</v>
      </c>
    </row>
    <row r="224" spans="1:2" ht="19" thickBot="1" x14ac:dyDescent="0.25">
      <c r="A224" s="140" t="s">
        <v>1564</v>
      </c>
      <c r="B224" s="141"/>
    </row>
    <row r="225" spans="1:2" ht="19" thickBot="1" x14ac:dyDescent="0.25">
      <c r="A225" s="160" t="s">
        <v>1384</v>
      </c>
      <c r="B225" s="161"/>
    </row>
    <row r="226" spans="1:2" x14ac:dyDescent="0.2">
      <c r="A226" s="70" t="s">
        <v>6676</v>
      </c>
      <c r="B226" s="71" t="s">
        <v>6677</v>
      </c>
    </row>
    <row r="227" spans="1:2" x14ac:dyDescent="0.2">
      <c r="A227" s="70" t="s">
        <v>1565</v>
      </c>
      <c r="B227" s="71" t="s">
        <v>1566</v>
      </c>
    </row>
    <row r="228" spans="1:2" x14ac:dyDescent="0.2">
      <c r="A228" s="26" t="s">
        <v>1237</v>
      </c>
      <c r="B228" s="27" t="s">
        <v>700</v>
      </c>
    </row>
    <row r="229" spans="1:2" x14ac:dyDescent="0.2">
      <c r="A229" s="26" t="s">
        <v>1567</v>
      </c>
      <c r="B229" s="27" t="s">
        <v>718</v>
      </c>
    </row>
    <row r="230" spans="1:2" ht="17" thickBot="1" x14ac:dyDescent="0.25">
      <c r="A230" s="28" t="s">
        <v>1568</v>
      </c>
      <c r="B230" s="29" t="s">
        <v>1320</v>
      </c>
    </row>
    <row r="231" spans="1:2" ht="19" thickBot="1" x14ac:dyDescent="0.25">
      <c r="A231" s="160" t="s">
        <v>1569</v>
      </c>
      <c r="B231" s="161"/>
    </row>
    <row r="232" spans="1:2" x14ac:dyDescent="0.2">
      <c r="A232" s="41" t="s">
        <v>839</v>
      </c>
      <c r="B232" s="19" t="s">
        <v>1570</v>
      </c>
    </row>
    <row r="233" spans="1:2" x14ac:dyDescent="0.2">
      <c r="A233" s="26" t="s">
        <v>937</v>
      </c>
      <c r="B233" s="27" t="s">
        <v>831</v>
      </c>
    </row>
    <row r="234" spans="1:2" x14ac:dyDescent="0.2">
      <c r="A234" s="26" t="s">
        <v>949</v>
      </c>
      <c r="B234" s="27" t="s">
        <v>700</v>
      </c>
    </row>
    <row r="235" spans="1:2" x14ac:dyDescent="0.2">
      <c r="A235" s="26" t="s">
        <v>6678</v>
      </c>
      <c r="B235" s="27" t="s">
        <v>6679</v>
      </c>
    </row>
    <row r="236" spans="1:2" ht="17" thickBot="1" x14ac:dyDescent="0.25">
      <c r="A236" s="24" t="s">
        <v>6680</v>
      </c>
      <c r="B236" s="20" t="s">
        <v>2709</v>
      </c>
    </row>
    <row r="237" spans="1:2" ht="19" thickBot="1" x14ac:dyDescent="0.25">
      <c r="A237" s="160" t="s">
        <v>811</v>
      </c>
      <c r="B237" s="161"/>
    </row>
    <row r="238" spans="1:2" x14ac:dyDescent="0.2">
      <c r="A238" s="70" t="s">
        <v>1145</v>
      </c>
      <c r="B238" s="71" t="s">
        <v>1571</v>
      </c>
    </row>
    <row r="239" spans="1:2" x14ac:dyDescent="0.2">
      <c r="A239" s="26" t="s">
        <v>825</v>
      </c>
      <c r="B239" s="27" t="s">
        <v>1572</v>
      </c>
    </row>
    <row r="240" spans="1:2" x14ac:dyDescent="0.2">
      <c r="A240" s="26" t="s">
        <v>1378</v>
      </c>
      <c r="B240" s="27" t="s">
        <v>943</v>
      </c>
    </row>
    <row r="241" spans="1:2" ht="17" thickBot="1" x14ac:dyDescent="0.25">
      <c r="A241" s="24" t="s">
        <v>849</v>
      </c>
      <c r="B241" s="20" t="s">
        <v>1236</v>
      </c>
    </row>
    <row r="242" spans="1:2" ht="17" thickBot="1" x14ac:dyDescent="0.25">
      <c r="A242" s="36" t="s">
        <v>6681</v>
      </c>
      <c r="B242" s="34" t="s">
        <v>2709</v>
      </c>
    </row>
    <row r="243" spans="1:2" ht="19" thickBot="1" x14ac:dyDescent="0.25">
      <c r="A243" s="174" t="s">
        <v>1573</v>
      </c>
      <c r="B243" s="175"/>
    </row>
    <row r="244" spans="1:2" ht="19" thickBot="1" x14ac:dyDescent="0.25">
      <c r="A244" s="160" t="s">
        <v>1574</v>
      </c>
      <c r="B244" s="161"/>
    </row>
    <row r="245" spans="1:2" ht="17" thickBot="1" x14ac:dyDescent="0.25">
      <c r="A245" s="36" t="s">
        <v>839</v>
      </c>
      <c r="B245" s="34" t="s">
        <v>1199</v>
      </c>
    </row>
    <row r="246" spans="1:2" ht="19" thickBot="1" x14ac:dyDescent="0.25">
      <c r="A246" s="160" t="s">
        <v>1575</v>
      </c>
      <c r="B246" s="161"/>
    </row>
    <row r="247" spans="1:2" x14ac:dyDescent="0.2">
      <c r="A247" s="70" t="s">
        <v>1576</v>
      </c>
      <c r="B247" s="71" t="s">
        <v>1577</v>
      </c>
    </row>
    <row r="248" spans="1:2" x14ac:dyDescent="0.2">
      <c r="A248" s="26" t="s">
        <v>955</v>
      </c>
      <c r="B248" s="27" t="s">
        <v>1578</v>
      </c>
    </row>
    <row r="249" spans="1:2" x14ac:dyDescent="0.2">
      <c r="A249" s="26" t="s">
        <v>1061</v>
      </c>
      <c r="B249" s="27" t="s">
        <v>956</v>
      </c>
    </row>
    <row r="250" spans="1:2" x14ac:dyDescent="0.2">
      <c r="A250" s="26" t="s">
        <v>1062</v>
      </c>
      <c r="B250" s="27" t="s">
        <v>1579</v>
      </c>
    </row>
    <row r="251" spans="1:2" ht="17" thickBot="1" x14ac:dyDescent="0.25">
      <c r="A251" s="24" t="s">
        <v>1263</v>
      </c>
      <c r="B251" s="20" t="s">
        <v>700</v>
      </c>
    </row>
    <row r="252" spans="1:2" ht="19" thickBot="1" x14ac:dyDescent="0.25">
      <c r="A252" s="140" t="s">
        <v>1580</v>
      </c>
      <c r="B252" s="141"/>
    </row>
    <row r="253" spans="1:2" ht="19" thickBot="1" x14ac:dyDescent="0.25">
      <c r="A253" s="160" t="s">
        <v>1581</v>
      </c>
      <c r="B253" s="161"/>
    </row>
    <row r="254" spans="1:2" x14ac:dyDescent="0.2">
      <c r="A254" s="41" t="s">
        <v>937</v>
      </c>
      <c r="B254" s="19" t="s">
        <v>1582</v>
      </c>
    </row>
    <row r="255" spans="1:2" x14ac:dyDescent="0.2">
      <c r="A255" s="26" t="s">
        <v>949</v>
      </c>
      <c r="B255" s="27" t="s">
        <v>956</v>
      </c>
    </row>
    <row r="256" spans="1:2" x14ac:dyDescent="0.2">
      <c r="A256" s="26" t="s">
        <v>836</v>
      </c>
      <c r="B256" s="27" t="s">
        <v>700</v>
      </c>
    </row>
    <row r="257" spans="1:2" x14ac:dyDescent="0.2">
      <c r="A257" s="26" t="s">
        <v>3</v>
      </c>
      <c r="B257" s="27" t="s">
        <v>716</v>
      </c>
    </row>
    <row r="258" spans="1:2" x14ac:dyDescent="0.2">
      <c r="A258" s="26" t="s">
        <v>1005</v>
      </c>
      <c r="B258" s="27" t="s">
        <v>1583</v>
      </c>
    </row>
    <row r="259" spans="1:2" x14ac:dyDescent="0.2">
      <c r="A259" s="26" t="s">
        <v>1043</v>
      </c>
      <c r="B259" s="27" t="s">
        <v>1584</v>
      </c>
    </row>
    <row r="260" spans="1:2" x14ac:dyDescent="0.2">
      <c r="A260" s="26" t="s">
        <v>1045</v>
      </c>
      <c r="B260" s="27" t="s">
        <v>840</v>
      </c>
    </row>
    <row r="261" spans="1:2" x14ac:dyDescent="0.2">
      <c r="A261" s="26" t="s">
        <v>1067</v>
      </c>
      <c r="B261" s="27" t="s">
        <v>831</v>
      </c>
    </row>
    <row r="262" spans="1:2" x14ac:dyDescent="0.2">
      <c r="A262" s="26" t="s">
        <v>1585</v>
      </c>
      <c r="B262" s="27" t="s">
        <v>718</v>
      </c>
    </row>
    <row r="263" spans="1:2" ht="17" thickBot="1" x14ac:dyDescent="0.25">
      <c r="A263" s="24" t="s">
        <v>983</v>
      </c>
      <c r="B263" s="20" t="s">
        <v>2740</v>
      </c>
    </row>
    <row r="264" spans="1:2" ht="19" thickBot="1" x14ac:dyDescent="0.25">
      <c r="A264" s="160" t="s">
        <v>769</v>
      </c>
      <c r="B264" s="161"/>
    </row>
    <row r="265" spans="1:2" x14ac:dyDescent="0.2">
      <c r="A265" s="70" t="s">
        <v>836</v>
      </c>
      <c r="B265" s="71" t="s">
        <v>1586</v>
      </c>
    </row>
    <row r="266" spans="1:2" x14ac:dyDescent="0.2">
      <c r="A266" s="26" t="s">
        <v>3</v>
      </c>
      <c r="B266" s="27" t="s">
        <v>700</v>
      </c>
    </row>
    <row r="267" spans="1:2" x14ac:dyDescent="0.2">
      <c r="A267" s="26" t="s">
        <v>1005</v>
      </c>
      <c r="B267" s="27" t="s">
        <v>840</v>
      </c>
    </row>
    <row r="268" spans="1:2" x14ac:dyDescent="0.2">
      <c r="A268" s="26" t="s">
        <v>1043</v>
      </c>
      <c r="B268" s="27" t="s">
        <v>1141</v>
      </c>
    </row>
    <row r="269" spans="1:2" x14ac:dyDescent="0.2">
      <c r="A269" s="26" t="s">
        <v>1045</v>
      </c>
      <c r="B269" s="27" t="s">
        <v>1249</v>
      </c>
    </row>
    <row r="270" spans="1:2" ht="17" thickBot="1" x14ac:dyDescent="0.25">
      <c r="A270" s="28" t="s">
        <v>1055</v>
      </c>
      <c r="B270" s="29" t="s">
        <v>1587</v>
      </c>
    </row>
    <row r="271" spans="1:2" ht="19" thickBot="1" x14ac:dyDescent="0.25">
      <c r="A271" s="160" t="s">
        <v>1588</v>
      </c>
      <c r="B271" s="161"/>
    </row>
    <row r="272" spans="1:2" x14ac:dyDescent="0.2">
      <c r="A272" s="70" t="s">
        <v>1589</v>
      </c>
      <c r="B272" s="71" t="s">
        <v>1170</v>
      </c>
    </row>
    <row r="273" spans="1:2" x14ac:dyDescent="0.2">
      <c r="A273" s="26" t="s">
        <v>836</v>
      </c>
      <c r="B273" s="27" t="s">
        <v>1590</v>
      </c>
    </row>
    <row r="274" spans="1:2" x14ac:dyDescent="0.2">
      <c r="A274" s="26" t="s">
        <v>3</v>
      </c>
      <c r="B274" s="27" t="s">
        <v>700</v>
      </c>
    </row>
    <row r="275" spans="1:2" ht="17" thickBot="1" x14ac:dyDescent="0.25">
      <c r="A275" s="28" t="s">
        <v>1591</v>
      </c>
      <c r="B275" s="29" t="s">
        <v>718</v>
      </c>
    </row>
    <row r="276" spans="1:2" ht="19" thickBot="1" x14ac:dyDescent="0.25">
      <c r="A276" s="160" t="s">
        <v>1592</v>
      </c>
      <c r="B276" s="161"/>
    </row>
    <row r="277" spans="1:2" x14ac:dyDescent="0.2">
      <c r="A277" s="41" t="s">
        <v>6682</v>
      </c>
      <c r="B277" s="19" t="s">
        <v>1593</v>
      </c>
    </row>
    <row r="278" spans="1:2" x14ac:dyDescent="0.2">
      <c r="A278" s="26" t="s">
        <v>846</v>
      </c>
      <c r="B278" s="27" t="s">
        <v>2709</v>
      </c>
    </row>
    <row r="279" spans="1:2" ht="17" thickBot="1" x14ac:dyDescent="0.25">
      <c r="A279" s="24" t="s">
        <v>6683</v>
      </c>
      <c r="B279" s="20" t="s">
        <v>6431</v>
      </c>
    </row>
    <row r="280" spans="1:2" ht="19" thickBot="1" x14ac:dyDescent="0.25">
      <c r="A280" s="160" t="s">
        <v>6684</v>
      </c>
      <c r="B280" s="161"/>
    </row>
    <row r="281" spans="1:2" x14ac:dyDescent="0.2">
      <c r="A281" s="70" t="s">
        <v>1595</v>
      </c>
      <c r="B281" s="71" t="s">
        <v>912</v>
      </c>
    </row>
    <row r="282" spans="1:2" ht="17" thickBot="1" x14ac:dyDescent="0.25">
      <c r="A282" s="70" t="s">
        <v>1187</v>
      </c>
      <c r="B282" s="71" t="s">
        <v>6685</v>
      </c>
    </row>
    <row r="283" spans="1:2" ht="19" thickBot="1" x14ac:dyDescent="0.25">
      <c r="A283" s="160" t="s">
        <v>1594</v>
      </c>
      <c r="B283" s="161"/>
    </row>
    <row r="284" spans="1:2" ht="17" thickBot="1" x14ac:dyDescent="0.25">
      <c r="A284" s="24" t="s">
        <v>1104</v>
      </c>
      <c r="B284" s="20" t="s">
        <v>943</v>
      </c>
    </row>
    <row r="285" spans="1:2" ht="19" thickBot="1" x14ac:dyDescent="0.25">
      <c r="A285" s="140" t="s">
        <v>1596</v>
      </c>
      <c r="B285" s="141"/>
    </row>
    <row r="286" spans="1:2" ht="19" thickBot="1" x14ac:dyDescent="0.25">
      <c r="A286" s="160" t="s">
        <v>1597</v>
      </c>
      <c r="B286" s="161"/>
    </row>
    <row r="287" spans="1:2" x14ac:dyDescent="0.2">
      <c r="A287" s="41" t="s">
        <v>6695</v>
      </c>
      <c r="B287" s="19" t="s">
        <v>1598</v>
      </c>
    </row>
    <row r="288" spans="1:2" x14ac:dyDescent="0.2">
      <c r="A288" s="26" t="s">
        <v>1599</v>
      </c>
      <c r="B288" s="27" t="s">
        <v>1600</v>
      </c>
    </row>
    <row r="289" spans="1:2" x14ac:dyDescent="0.2">
      <c r="A289" s="26" t="s">
        <v>1313</v>
      </c>
      <c r="B289" s="27" t="s">
        <v>1601</v>
      </c>
    </row>
    <row r="290" spans="1:2" x14ac:dyDescent="0.2">
      <c r="A290" s="26" t="s">
        <v>1602</v>
      </c>
      <c r="B290" s="27" t="s">
        <v>1603</v>
      </c>
    </row>
    <row r="291" spans="1:2" x14ac:dyDescent="0.2">
      <c r="A291" s="26" t="s">
        <v>1160</v>
      </c>
      <c r="B291" s="27" t="s">
        <v>1604</v>
      </c>
    </row>
    <row r="292" spans="1:2" ht="17" thickBot="1" x14ac:dyDescent="0.25">
      <c r="A292" s="28" t="s">
        <v>1605</v>
      </c>
      <c r="B292" s="29" t="s">
        <v>1606</v>
      </c>
    </row>
    <row r="293" spans="1:2" ht="19" thickBot="1" x14ac:dyDescent="0.25">
      <c r="A293" s="160" t="s">
        <v>1607</v>
      </c>
      <c r="B293" s="161"/>
    </row>
    <row r="294" spans="1:2" x14ac:dyDescent="0.2">
      <c r="A294" s="70" t="s">
        <v>1608</v>
      </c>
      <c r="B294" s="71" t="s">
        <v>1609</v>
      </c>
    </row>
    <row r="295" spans="1:2" x14ac:dyDescent="0.2">
      <c r="A295" s="26" t="s">
        <v>1067</v>
      </c>
      <c r="B295" s="27" t="s">
        <v>1495</v>
      </c>
    </row>
    <row r="296" spans="1:2" x14ac:dyDescent="0.2">
      <c r="A296" s="26" t="s">
        <v>1610</v>
      </c>
      <c r="B296" s="27" t="s">
        <v>1170</v>
      </c>
    </row>
    <row r="297" spans="1:2" ht="17" thickBot="1" x14ac:dyDescent="0.25">
      <c r="A297" s="26" t="s">
        <v>1071</v>
      </c>
      <c r="B297" s="27" t="s">
        <v>700</v>
      </c>
    </row>
    <row r="298" spans="1:2" ht="19" thickBot="1" x14ac:dyDescent="0.25">
      <c r="A298" s="160" t="s">
        <v>6689</v>
      </c>
      <c r="B298" s="161"/>
    </row>
    <row r="299" spans="1:2" x14ac:dyDescent="0.2">
      <c r="A299" s="36" t="s">
        <v>6690</v>
      </c>
      <c r="B299" s="34" t="s">
        <v>6691</v>
      </c>
    </row>
    <row r="300" spans="1:2" ht="17" thickBot="1" x14ac:dyDescent="0.25">
      <c r="A300" s="26" t="s">
        <v>1061</v>
      </c>
      <c r="B300" s="27" t="s">
        <v>6692</v>
      </c>
    </row>
    <row r="301" spans="1:2" ht="19" thickBot="1" x14ac:dyDescent="0.25">
      <c r="A301" s="160" t="s">
        <v>6693</v>
      </c>
      <c r="B301" s="161"/>
    </row>
    <row r="302" spans="1:2" ht="17" thickBot="1" x14ac:dyDescent="0.25">
      <c r="A302" s="100" t="s">
        <v>1081</v>
      </c>
      <c r="B302" s="103" t="s">
        <v>6694</v>
      </c>
    </row>
    <row r="303" spans="1:2" ht="19" thickBot="1" x14ac:dyDescent="0.25">
      <c r="A303" s="160" t="s">
        <v>1611</v>
      </c>
      <c r="B303" s="161"/>
    </row>
    <row r="304" spans="1:2" x14ac:dyDescent="0.2">
      <c r="A304" s="41" t="s">
        <v>6686</v>
      </c>
      <c r="B304" s="19" t="s">
        <v>912</v>
      </c>
    </row>
    <row r="305" spans="1:2" ht="17" thickBot="1" x14ac:dyDescent="0.25">
      <c r="A305" s="24" t="s">
        <v>6687</v>
      </c>
      <c r="B305" s="20" t="s">
        <v>6688</v>
      </c>
    </row>
    <row r="306" spans="1:2" ht="19" thickBot="1" x14ac:dyDescent="0.25">
      <c r="A306" s="140" t="s">
        <v>1612</v>
      </c>
      <c r="B306" s="141"/>
    </row>
    <row r="307" spans="1:2" ht="19" thickBot="1" x14ac:dyDescent="0.25">
      <c r="A307" s="160" t="s">
        <v>1613</v>
      </c>
      <c r="B307" s="161"/>
    </row>
    <row r="308" spans="1:2" x14ac:dyDescent="0.2">
      <c r="A308" s="41" t="s">
        <v>839</v>
      </c>
      <c r="B308" s="19" t="s">
        <v>1161</v>
      </c>
    </row>
    <row r="309" spans="1:2" x14ac:dyDescent="0.2">
      <c r="A309" s="26" t="s">
        <v>937</v>
      </c>
      <c r="B309" s="27" t="s">
        <v>700</v>
      </c>
    </row>
    <row r="310" spans="1:2" x14ac:dyDescent="0.2">
      <c r="A310" s="26" t="s">
        <v>1614</v>
      </c>
      <c r="B310" s="27" t="s">
        <v>1615</v>
      </c>
    </row>
    <row r="311" spans="1:2" x14ac:dyDescent="0.2">
      <c r="A311" s="26" t="s">
        <v>1616</v>
      </c>
      <c r="B311" s="27" t="s">
        <v>1617</v>
      </c>
    </row>
    <row r="312" spans="1:2" x14ac:dyDescent="0.2">
      <c r="A312" s="26" t="s">
        <v>1223</v>
      </c>
      <c r="B312" s="27" t="s">
        <v>6701</v>
      </c>
    </row>
    <row r="313" spans="1:2" x14ac:dyDescent="0.2">
      <c r="A313" s="26" t="s">
        <v>1618</v>
      </c>
      <c r="B313" s="27" t="s">
        <v>1619</v>
      </c>
    </row>
    <row r="314" spans="1:2" ht="17" thickBot="1" x14ac:dyDescent="0.25">
      <c r="A314" s="28" t="s">
        <v>986</v>
      </c>
      <c r="B314" s="29" t="s">
        <v>1620</v>
      </c>
    </row>
    <row r="315" spans="1:2" ht="19" thickBot="1" x14ac:dyDescent="0.25">
      <c r="A315" s="160" t="s">
        <v>1621</v>
      </c>
      <c r="B315" s="161"/>
    </row>
    <row r="316" spans="1:2" ht="17" thickBot="1" x14ac:dyDescent="0.25">
      <c r="A316" s="36" t="s">
        <v>1622</v>
      </c>
      <c r="B316" s="34" t="s">
        <v>1623</v>
      </c>
    </row>
    <row r="317" spans="1:2" ht="19" thickBot="1" x14ac:dyDescent="0.25">
      <c r="A317" s="160" t="s">
        <v>1624</v>
      </c>
      <c r="B317" s="161"/>
    </row>
    <row r="318" spans="1:2" x14ac:dyDescent="0.2">
      <c r="A318" s="70" t="s">
        <v>6696</v>
      </c>
      <c r="B318" s="71" t="s">
        <v>718</v>
      </c>
    </row>
    <row r="319" spans="1:2" x14ac:dyDescent="0.2">
      <c r="A319" s="70" t="s">
        <v>1971</v>
      </c>
      <c r="B319" s="71" t="s">
        <v>6428</v>
      </c>
    </row>
    <row r="320" spans="1:2" x14ac:dyDescent="0.2">
      <c r="A320" s="26" t="s">
        <v>849</v>
      </c>
      <c r="B320" s="27" t="s">
        <v>1249</v>
      </c>
    </row>
    <row r="321" spans="1:2" x14ac:dyDescent="0.2">
      <c r="A321" s="26" t="s">
        <v>850</v>
      </c>
      <c r="B321" s="27" t="s">
        <v>716</v>
      </c>
    </row>
    <row r="322" spans="1:2" x14ac:dyDescent="0.2">
      <c r="A322" s="26" t="s">
        <v>1033</v>
      </c>
      <c r="B322" s="27" t="s">
        <v>1416</v>
      </c>
    </row>
    <row r="323" spans="1:2" x14ac:dyDescent="0.2">
      <c r="A323" s="70" t="s">
        <v>6697</v>
      </c>
      <c r="B323" s="71" t="s">
        <v>6527</v>
      </c>
    </row>
    <row r="324" spans="1:2" x14ac:dyDescent="0.2">
      <c r="A324" s="26" t="s">
        <v>1313</v>
      </c>
      <c r="B324" s="27" t="s">
        <v>700</v>
      </c>
    </row>
    <row r="325" spans="1:2" ht="17" thickBot="1" x14ac:dyDescent="0.25">
      <c r="A325" s="28" t="s">
        <v>1160</v>
      </c>
      <c r="B325" s="29" t="s">
        <v>712</v>
      </c>
    </row>
    <row r="326" spans="1:2" ht="19" thickBot="1" x14ac:dyDescent="0.25">
      <c r="A326" s="160" t="s">
        <v>1625</v>
      </c>
      <c r="B326" s="161"/>
    </row>
    <row r="327" spans="1:2" x14ac:dyDescent="0.2">
      <c r="A327" s="70" t="s">
        <v>937</v>
      </c>
      <c r="B327" s="71" t="s">
        <v>1559</v>
      </c>
    </row>
    <row r="328" spans="1:2" x14ac:dyDescent="0.2">
      <c r="A328" s="26" t="s">
        <v>949</v>
      </c>
      <c r="B328" s="27" t="s">
        <v>700</v>
      </c>
    </row>
    <row r="329" spans="1:2" x14ac:dyDescent="0.2">
      <c r="A329" s="26" t="s">
        <v>836</v>
      </c>
      <c r="B329" s="27" t="s">
        <v>1626</v>
      </c>
    </row>
    <row r="330" spans="1:2" x14ac:dyDescent="0.2">
      <c r="A330" s="26" t="s">
        <v>3</v>
      </c>
      <c r="B330" s="27" t="s">
        <v>712</v>
      </c>
    </row>
    <row r="331" spans="1:2" x14ac:dyDescent="0.2">
      <c r="A331" s="26" t="s">
        <v>1005</v>
      </c>
      <c r="B331" s="27" t="s">
        <v>1627</v>
      </c>
    </row>
    <row r="332" spans="1:2" x14ac:dyDescent="0.2">
      <c r="A332" s="26" t="s">
        <v>1043</v>
      </c>
      <c r="B332" s="27" t="s">
        <v>1425</v>
      </c>
    </row>
    <row r="333" spans="1:2" x14ac:dyDescent="0.2">
      <c r="A333" s="26" t="s">
        <v>1045</v>
      </c>
      <c r="B333" s="27" t="s">
        <v>1628</v>
      </c>
    </row>
    <row r="334" spans="1:2" x14ac:dyDescent="0.2">
      <c r="A334" s="26" t="s">
        <v>1067</v>
      </c>
      <c r="B334" s="27" t="s">
        <v>1547</v>
      </c>
    </row>
    <row r="335" spans="1:2" x14ac:dyDescent="0.2">
      <c r="A335" s="26" t="s">
        <v>6699</v>
      </c>
      <c r="B335" s="27" t="s">
        <v>6698</v>
      </c>
    </row>
    <row r="336" spans="1:2" x14ac:dyDescent="0.2">
      <c r="A336" s="26" t="s">
        <v>6700</v>
      </c>
      <c r="B336" s="27" t="s">
        <v>1660</v>
      </c>
    </row>
    <row r="337" spans="1:2" x14ac:dyDescent="0.2">
      <c r="A337" s="26" t="s">
        <v>1629</v>
      </c>
      <c r="B337" s="27" t="s">
        <v>1170</v>
      </c>
    </row>
    <row r="338" spans="1:2" x14ac:dyDescent="0.2">
      <c r="A338" s="26" t="s">
        <v>1196</v>
      </c>
      <c r="B338" s="27" t="s">
        <v>837</v>
      </c>
    </row>
    <row r="339" spans="1:2" ht="17" thickBot="1" x14ac:dyDescent="0.25">
      <c r="A339" s="28" t="s">
        <v>1630</v>
      </c>
      <c r="B339" s="29" t="s">
        <v>700</v>
      </c>
    </row>
    <row r="340" spans="1:2" ht="19" thickBot="1" x14ac:dyDescent="0.25">
      <c r="A340" s="160" t="s">
        <v>1631</v>
      </c>
      <c r="B340" s="161"/>
    </row>
    <row r="341" spans="1:2" x14ac:dyDescent="0.2">
      <c r="A341" s="41" t="s">
        <v>2615</v>
      </c>
      <c r="B341" s="19" t="s">
        <v>6688</v>
      </c>
    </row>
    <row r="342" spans="1:2" ht="17" thickBot="1" x14ac:dyDescent="0.25">
      <c r="A342" s="24" t="s">
        <v>1632</v>
      </c>
      <c r="B342" s="20" t="s">
        <v>912</v>
      </c>
    </row>
    <row r="343" spans="1:2" ht="19" thickBot="1" x14ac:dyDescent="0.25">
      <c r="A343" s="150" t="s">
        <v>1633</v>
      </c>
      <c r="B343" s="151"/>
    </row>
    <row r="344" spans="1:2" ht="19" thickBot="1" x14ac:dyDescent="0.25">
      <c r="A344" s="160" t="s">
        <v>1634</v>
      </c>
      <c r="B344" s="161"/>
    </row>
    <row r="345" spans="1:2" x14ac:dyDescent="0.2">
      <c r="A345" s="41" t="s">
        <v>1635</v>
      </c>
      <c r="B345" s="19" t="s">
        <v>6702</v>
      </c>
    </row>
    <row r="346" spans="1:2" x14ac:dyDescent="0.2">
      <c r="A346" s="26" t="s">
        <v>1636</v>
      </c>
      <c r="B346" s="27" t="s">
        <v>700</v>
      </c>
    </row>
    <row r="347" spans="1:2" x14ac:dyDescent="0.2">
      <c r="A347" s="26" t="s">
        <v>1637</v>
      </c>
      <c r="B347" s="27" t="s">
        <v>1638</v>
      </c>
    </row>
    <row r="348" spans="1:2" x14ac:dyDescent="0.2">
      <c r="A348" s="26" t="s">
        <v>1639</v>
      </c>
      <c r="B348" s="27" t="s">
        <v>1495</v>
      </c>
    </row>
    <row r="349" spans="1:2" x14ac:dyDescent="0.2">
      <c r="A349" s="26" t="s">
        <v>1640</v>
      </c>
      <c r="B349" s="27" t="s">
        <v>700</v>
      </c>
    </row>
    <row r="350" spans="1:2" ht="17" thickBot="1" x14ac:dyDescent="0.25">
      <c r="A350" s="24" t="s">
        <v>1641</v>
      </c>
      <c r="B350" s="20" t="s">
        <v>1347</v>
      </c>
    </row>
    <row r="351" spans="1:2" ht="19" thickBot="1" x14ac:dyDescent="0.25">
      <c r="A351" s="146" t="s">
        <v>1642</v>
      </c>
      <c r="B351" s="147"/>
    </row>
    <row r="352" spans="1:2" x14ac:dyDescent="0.2">
      <c r="A352" s="41" t="s">
        <v>1643</v>
      </c>
      <c r="B352" s="19" t="s">
        <v>1644</v>
      </c>
    </row>
    <row r="353" spans="1:2" x14ac:dyDescent="0.2">
      <c r="A353" s="26" t="s">
        <v>1145</v>
      </c>
      <c r="B353" s="27" t="s">
        <v>1042</v>
      </c>
    </row>
    <row r="354" spans="1:2" x14ac:dyDescent="0.2">
      <c r="A354" s="26" t="s">
        <v>846</v>
      </c>
      <c r="B354" s="27" t="s">
        <v>1583</v>
      </c>
    </row>
    <row r="355" spans="1:2" x14ac:dyDescent="0.2">
      <c r="A355" s="26" t="s">
        <v>825</v>
      </c>
      <c r="B355" s="27" t="s">
        <v>956</v>
      </c>
    </row>
    <row r="356" spans="1:2" x14ac:dyDescent="0.2">
      <c r="A356" s="26" t="s">
        <v>1645</v>
      </c>
      <c r="B356" s="27" t="s">
        <v>718</v>
      </c>
    </row>
    <row r="357" spans="1:2" x14ac:dyDescent="0.2">
      <c r="A357" s="26" t="s">
        <v>986</v>
      </c>
      <c r="B357" s="27" t="s">
        <v>1491</v>
      </c>
    </row>
    <row r="358" spans="1:2" x14ac:dyDescent="0.2">
      <c r="A358" s="26" t="s">
        <v>1203</v>
      </c>
      <c r="B358" s="27" t="s">
        <v>700</v>
      </c>
    </row>
    <row r="359" spans="1:2" ht="17" thickBot="1" x14ac:dyDescent="0.25">
      <c r="A359" s="28" t="s">
        <v>1037</v>
      </c>
      <c r="B359" s="29" t="s">
        <v>1646</v>
      </c>
    </row>
    <row r="360" spans="1:2" ht="19" thickBot="1" x14ac:dyDescent="0.25">
      <c r="A360" s="160" t="s">
        <v>1384</v>
      </c>
      <c r="B360" s="161"/>
    </row>
    <row r="361" spans="1:2" x14ac:dyDescent="0.2">
      <c r="A361" s="70" t="s">
        <v>1647</v>
      </c>
      <c r="B361" s="71" t="s">
        <v>718</v>
      </c>
    </row>
    <row r="362" spans="1:2" x14ac:dyDescent="0.2">
      <c r="A362" s="26" t="s">
        <v>1648</v>
      </c>
      <c r="B362" s="27" t="s">
        <v>1649</v>
      </c>
    </row>
    <row r="363" spans="1:2" x14ac:dyDescent="0.2">
      <c r="A363" s="26" t="s">
        <v>965</v>
      </c>
      <c r="B363" s="27" t="s">
        <v>956</v>
      </c>
    </row>
    <row r="364" spans="1:2" x14ac:dyDescent="0.2">
      <c r="A364" s="26" t="s">
        <v>1237</v>
      </c>
      <c r="B364" s="27" t="s">
        <v>1583</v>
      </c>
    </row>
    <row r="365" spans="1:2" x14ac:dyDescent="0.2">
      <c r="A365" s="26" t="s">
        <v>1650</v>
      </c>
      <c r="B365" s="27" t="s">
        <v>1646</v>
      </c>
    </row>
    <row r="366" spans="1:2" x14ac:dyDescent="0.2">
      <c r="A366" s="26" t="s">
        <v>1119</v>
      </c>
      <c r="B366" s="27" t="s">
        <v>700</v>
      </c>
    </row>
    <row r="367" spans="1:2" x14ac:dyDescent="0.2">
      <c r="A367" s="26" t="s">
        <v>1651</v>
      </c>
      <c r="B367" s="27" t="s">
        <v>1170</v>
      </c>
    </row>
    <row r="368" spans="1:2" ht="17" thickBot="1" x14ac:dyDescent="0.25">
      <c r="A368" s="28" t="s">
        <v>1652</v>
      </c>
      <c r="B368" s="29" t="s">
        <v>700</v>
      </c>
    </row>
    <row r="369" spans="1:2" ht="19" thickBot="1" x14ac:dyDescent="0.25">
      <c r="A369" s="160" t="s">
        <v>6703</v>
      </c>
      <c r="B369" s="161"/>
    </row>
    <row r="370" spans="1:2" x14ac:dyDescent="0.2">
      <c r="A370" s="41" t="s">
        <v>1278</v>
      </c>
      <c r="B370" s="19" t="s">
        <v>6688</v>
      </c>
    </row>
    <row r="371" spans="1:2" ht="17" thickBot="1" x14ac:dyDescent="0.25">
      <c r="A371" s="24" t="s">
        <v>1654</v>
      </c>
      <c r="B371" s="20" t="s">
        <v>912</v>
      </c>
    </row>
    <row r="372" spans="1:2" ht="19" thickBot="1" x14ac:dyDescent="0.25">
      <c r="A372" s="160" t="s">
        <v>1653</v>
      </c>
      <c r="B372" s="161"/>
    </row>
    <row r="373" spans="1:2" ht="17" thickBot="1" x14ac:dyDescent="0.25">
      <c r="A373" s="24" t="s">
        <v>1655</v>
      </c>
      <c r="B373" s="20" t="s">
        <v>1656</v>
      </c>
    </row>
    <row r="374" spans="1:2" ht="19" thickBot="1" x14ac:dyDescent="0.25">
      <c r="A374" s="140" t="s">
        <v>1657</v>
      </c>
      <c r="B374" s="141"/>
    </row>
    <row r="375" spans="1:2" ht="19" thickBot="1" x14ac:dyDescent="0.25">
      <c r="A375" s="160" t="s">
        <v>1658</v>
      </c>
      <c r="B375" s="161"/>
    </row>
    <row r="376" spans="1:2" x14ac:dyDescent="0.2">
      <c r="A376" s="41" t="s">
        <v>1659</v>
      </c>
      <c r="B376" s="19" t="s">
        <v>1660</v>
      </c>
    </row>
    <row r="377" spans="1:2" x14ac:dyDescent="0.2">
      <c r="A377" s="26" t="s">
        <v>846</v>
      </c>
      <c r="B377" s="27" t="s">
        <v>1069</v>
      </c>
    </row>
    <row r="378" spans="1:2" x14ac:dyDescent="0.2">
      <c r="A378" s="26" t="s">
        <v>825</v>
      </c>
      <c r="B378" s="27" t="s">
        <v>834</v>
      </c>
    </row>
    <row r="379" spans="1:2" x14ac:dyDescent="0.2">
      <c r="A379" s="26" t="s">
        <v>1378</v>
      </c>
      <c r="B379" s="27" t="s">
        <v>1661</v>
      </c>
    </row>
    <row r="380" spans="1:2" x14ac:dyDescent="0.2">
      <c r="A380" s="26" t="s">
        <v>849</v>
      </c>
      <c r="B380" s="27" t="s">
        <v>1347</v>
      </c>
    </row>
    <row r="381" spans="1:2" x14ac:dyDescent="0.2">
      <c r="A381" s="26" t="s">
        <v>850</v>
      </c>
      <c r="B381" s="27" t="s">
        <v>755</v>
      </c>
    </row>
    <row r="382" spans="1:2" x14ac:dyDescent="0.2">
      <c r="A382" s="26" t="s">
        <v>1031</v>
      </c>
      <c r="B382" s="27" t="s">
        <v>1662</v>
      </c>
    </row>
    <row r="383" spans="1:2" x14ac:dyDescent="0.2">
      <c r="A383" s="26" t="s">
        <v>1033</v>
      </c>
      <c r="B383" s="27" t="s">
        <v>6704</v>
      </c>
    </row>
    <row r="384" spans="1:2" x14ac:dyDescent="0.2">
      <c r="A384" s="26" t="s">
        <v>1663</v>
      </c>
      <c r="B384" s="27" t="s">
        <v>718</v>
      </c>
    </row>
    <row r="385" spans="1:2" x14ac:dyDescent="0.2">
      <c r="A385" s="26" t="s">
        <v>996</v>
      </c>
      <c r="B385" s="27" t="s">
        <v>834</v>
      </c>
    </row>
    <row r="386" spans="1:2" x14ac:dyDescent="0.2">
      <c r="A386" s="26" t="s">
        <v>1313</v>
      </c>
      <c r="B386" s="27" t="s">
        <v>840</v>
      </c>
    </row>
    <row r="387" spans="1:2" x14ac:dyDescent="0.2">
      <c r="A387" s="26" t="s">
        <v>1602</v>
      </c>
      <c r="B387" s="27" t="s">
        <v>1069</v>
      </c>
    </row>
    <row r="388" spans="1:2" ht="17" thickBot="1" x14ac:dyDescent="0.25">
      <c r="A388" s="28" t="s">
        <v>1160</v>
      </c>
      <c r="B388" s="29" t="s">
        <v>716</v>
      </c>
    </row>
    <row r="389" spans="1:2" ht="19" thickBot="1" x14ac:dyDescent="0.25">
      <c r="A389" s="160" t="s">
        <v>1430</v>
      </c>
      <c r="B389" s="161"/>
    </row>
    <row r="390" spans="1:2" ht="17" thickBot="1" x14ac:dyDescent="0.25">
      <c r="A390" s="28" t="s">
        <v>1664</v>
      </c>
      <c r="B390" s="29" t="s">
        <v>1026</v>
      </c>
    </row>
    <row r="391" spans="1:2" ht="19" thickBot="1" x14ac:dyDescent="0.25">
      <c r="A391" s="160" t="s">
        <v>1665</v>
      </c>
      <c r="B391" s="161"/>
    </row>
    <row r="392" spans="1:2" x14ac:dyDescent="0.2">
      <c r="A392" s="41" t="s">
        <v>1666</v>
      </c>
      <c r="B392" s="19" t="s">
        <v>1667</v>
      </c>
    </row>
    <row r="393" spans="1:2" ht="17" thickBot="1" x14ac:dyDescent="0.25">
      <c r="A393" s="24" t="s">
        <v>6705</v>
      </c>
      <c r="B393" s="20" t="s">
        <v>6706</v>
      </c>
    </row>
    <row r="394" spans="1:2" ht="19" thickBot="1" x14ac:dyDescent="0.25">
      <c r="A394" s="160" t="s">
        <v>1668</v>
      </c>
      <c r="B394" s="161"/>
    </row>
    <row r="395" spans="1:2" x14ac:dyDescent="0.2">
      <c r="A395" s="41" t="s">
        <v>839</v>
      </c>
      <c r="B395" s="19" t="s">
        <v>1669</v>
      </c>
    </row>
    <row r="396" spans="1:2" x14ac:dyDescent="0.2">
      <c r="A396" s="26" t="s">
        <v>937</v>
      </c>
      <c r="B396" s="27" t="s">
        <v>1670</v>
      </c>
    </row>
    <row r="397" spans="1:2" x14ac:dyDescent="0.2">
      <c r="A397" s="26" t="s">
        <v>949</v>
      </c>
      <c r="B397" s="27" t="s">
        <v>1671</v>
      </c>
    </row>
    <row r="398" spans="1:2" x14ac:dyDescent="0.2">
      <c r="A398" s="26" t="s">
        <v>836</v>
      </c>
      <c r="B398" s="27" t="s">
        <v>1672</v>
      </c>
    </row>
    <row r="399" spans="1:2" x14ac:dyDescent="0.2">
      <c r="A399" s="26" t="s">
        <v>1078</v>
      </c>
      <c r="B399" s="27" t="s">
        <v>1667</v>
      </c>
    </row>
    <row r="400" spans="1:2" x14ac:dyDescent="0.2">
      <c r="A400" s="26" t="s">
        <v>1099</v>
      </c>
      <c r="B400" s="27" t="s">
        <v>1583</v>
      </c>
    </row>
    <row r="401" spans="1:2" x14ac:dyDescent="0.2">
      <c r="A401" s="26" t="s">
        <v>957</v>
      </c>
      <c r="B401" s="27" t="s">
        <v>700</v>
      </c>
    </row>
    <row r="402" spans="1:2" x14ac:dyDescent="0.2">
      <c r="A402" s="26" t="s">
        <v>1673</v>
      </c>
      <c r="B402" s="27" t="s">
        <v>1026</v>
      </c>
    </row>
    <row r="403" spans="1:2" x14ac:dyDescent="0.2">
      <c r="A403" s="26" t="s">
        <v>6707</v>
      </c>
      <c r="B403" s="27" t="s">
        <v>1463</v>
      </c>
    </row>
    <row r="404" spans="1:2" x14ac:dyDescent="0.2">
      <c r="A404" s="26" t="s">
        <v>965</v>
      </c>
      <c r="B404" s="27" t="s">
        <v>840</v>
      </c>
    </row>
    <row r="405" spans="1:2" ht="17" thickBot="1" x14ac:dyDescent="0.25">
      <c r="A405" s="24" t="s">
        <v>1237</v>
      </c>
      <c r="B405" s="20" t="s">
        <v>700</v>
      </c>
    </row>
    <row r="406" spans="1:2" ht="19" thickBot="1" x14ac:dyDescent="0.25">
      <c r="A406" s="160" t="s">
        <v>1674</v>
      </c>
      <c r="B406" s="161"/>
    </row>
    <row r="407" spans="1:2" x14ac:dyDescent="0.2">
      <c r="A407" s="70" t="s">
        <v>836</v>
      </c>
      <c r="B407" s="71" t="s">
        <v>1179</v>
      </c>
    </row>
    <row r="408" spans="1:2" x14ac:dyDescent="0.2">
      <c r="A408" s="26" t="s">
        <v>3</v>
      </c>
      <c r="B408" s="27" t="s">
        <v>956</v>
      </c>
    </row>
    <row r="409" spans="1:2" x14ac:dyDescent="0.2">
      <c r="A409" s="26" t="s">
        <v>1005</v>
      </c>
      <c r="B409" s="27" t="s">
        <v>1249</v>
      </c>
    </row>
    <row r="410" spans="1:2" x14ac:dyDescent="0.2">
      <c r="A410" s="26" t="s">
        <v>1043</v>
      </c>
      <c r="B410" s="27" t="s">
        <v>834</v>
      </c>
    </row>
    <row r="411" spans="1:2" x14ac:dyDescent="0.2">
      <c r="A411" s="26" t="s">
        <v>1045</v>
      </c>
      <c r="B411" s="27" t="s">
        <v>700</v>
      </c>
    </row>
    <row r="412" spans="1:2" x14ac:dyDescent="0.2">
      <c r="A412" s="26" t="s">
        <v>1067</v>
      </c>
      <c r="B412" s="27" t="s">
        <v>1504</v>
      </c>
    </row>
    <row r="413" spans="1:2" ht="17" thickBot="1" x14ac:dyDescent="0.25">
      <c r="A413" s="28" t="s">
        <v>1055</v>
      </c>
      <c r="B413" s="29" t="s">
        <v>1416</v>
      </c>
    </row>
    <row r="414" spans="1:2" ht="19" thickBot="1" x14ac:dyDescent="0.25">
      <c r="A414" s="160" t="s">
        <v>6709</v>
      </c>
      <c r="B414" s="161"/>
    </row>
    <row r="415" spans="1:2" x14ac:dyDescent="0.2">
      <c r="A415" s="41" t="s">
        <v>6708</v>
      </c>
      <c r="B415" s="19" t="s">
        <v>6688</v>
      </c>
    </row>
    <row r="416" spans="1:2" x14ac:dyDescent="0.2">
      <c r="A416" s="26" t="s">
        <v>1676</v>
      </c>
      <c r="B416" s="27" t="s">
        <v>912</v>
      </c>
    </row>
    <row r="417" spans="1:2" ht="19" thickBot="1" x14ac:dyDescent="0.25">
      <c r="A417" s="180" t="s">
        <v>1675</v>
      </c>
      <c r="B417" s="181"/>
    </row>
    <row r="418" spans="1:2" x14ac:dyDescent="0.2">
      <c r="A418" s="26" t="s">
        <v>983</v>
      </c>
      <c r="B418" s="27" t="s">
        <v>1677</v>
      </c>
    </row>
    <row r="419" spans="1:2" ht="17" thickBot="1" x14ac:dyDescent="0.25">
      <c r="A419" s="24" t="s">
        <v>1196</v>
      </c>
      <c r="B419" s="20" t="s">
        <v>1678</v>
      </c>
    </row>
    <row r="420" spans="1:2" ht="19" thickBot="1" x14ac:dyDescent="0.25">
      <c r="A420" s="140" t="s">
        <v>1679</v>
      </c>
      <c r="B420" s="141"/>
    </row>
    <row r="421" spans="1:2" ht="19" thickBot="1" x14ac:dyDescent="0.25">
      <c r="A421" s="160" t="s">
        <v>706</v>
      </c>
      <c r="B421" s="161"/>
    </row>
    <row r="422" spans="1:2" x14ac:dyDescent="0.2">
      <c r="A422" s="41" t="s">
        <v>1237</v>
      </c>
      <c r="B422" s="19" t="s">
        <v>837</v>
      </c>
    </row>
    <row r="423" spans="1:2" x14ac:dyDescent="0.2">
      <c r="A423" s="26" t="s">
        <v>1267</v>
      </c>
      <c r="B423" s="27" t="s">
        <v>1661</v>
      </c>
    </row>
    <row r="424" spans="1:2" x14ac:dyDescent="0.2">
      <c r="A424" s="26" t="s">
        <v>968</v>
      </c>
      <c r="B424" s="27" t="s">
        <v>700</v>
      </c>
    </row>
    <row r="425" spans="1:2" x14ac:dyDescent="0.2">
      <c r="A425" s="26" t="s">
        <v>1304</v>
      </c>
      <c r="B425" s="27" t="s">
        <v>204</v>
      </c>
    </row>
    <row r="426" spans="1:2" x14ac:dyDescent="0.2">
      <c r="A426" s="26" t="s">
        <v>1187</v>
      </c>
      <c r="B426" s="27" t="s">
        <v>1584</v>
      </c>
    </row>
    <row r="427" spans="1:2" ht="17" thickBot="1" x14ac:dyDescent="0.25">
      <c r="A427" s="28" t="s">
        <v>980</v>
      </c>
      <c r="B427" s="29" t="s">
        <v>1312</v>
      </c>
    </row>
    <row r="428" spans="1:2" ht="19" thickBot="1" x14ac:dyDescent="0.25">
      <c r="A428" s="160" t="s">
        <v>1680</v>
      </c>
      <c r="B428" s="161"/>
    </row>
    <row r="429" spans="1:2" x14ac:dyDescent="0.2">
      <c r="A429" s="70" t="s">
        <v>1681</v>
      </c>
      <c r="B429" s="71" t="s">
        <v>718</v>
      </c>
    </row>
    <row r="430" spans="1:2" x14ac:dyDescent="0.2">
      <c r="A430" s="26" t="s">
        <v>1145</v>
      </c>
      <c r="B430" s="27" t="s">
        <v>1179</v>
      </c>
    </row>
    <row r="431" spans="1:2" x14ac:dyDescent="0.2">
      <c r="A431" s="26" t="s">
        <v>846</v>
      </c>
      <c r="B431" s="27" t="s">
        <v>755</v>
      </c>
    </row>
    <row r="432" spans="1:2" x14ac:dyDescent="0.2">
      <c r="A432" s="26" t="s">
        <v>825</v>
      </c>
      <c r="B432" s="27" t="s">
        <v>840</v>
      </c>
    </row>
    <row r="433" spans="1:2" x14ac:dyDescent="0.2">
      <c r="A433" s="26" t="s">
        <v>1378</v>
      </c>
      <c r="B433" s="27" t="s">
        <v>1529</v>
      </c>
    </row>
    <row r="434" spans="1:2" x14ac:dyDescent="0.2">
      <c r="A434" s="26" t="s">
        <v>849</v>
      </c>
      <c r="B434" s="27" t="s">
        <v>956</v>
      </c>
    </row>
    <row r="435" spans="1:2" ht="17" thickBot="1" x14ac:dyDescent="0.25">
      <c r="A435" s="28" t="s">
        <v>850</v>
      </c>
      <c r="B435" s="29" t="s">
        <v>700</v>
      </c>
    </row>
    <row r="436" spans="1:2" ht="19" thickBot="1" x14ac:dyDescent="0.25">
      <c r="A436" s="160" t="s">
        <v>1682</v>
      </c>
      <c r="B436" s="161"/>
    </row>
    <row r="437" spans="1:2" x14ac:dyDescent="0.2">
      <c r="A437" s="70" t="s">
        <v>1683</v>
      </c>
      <c r="B437" s="71" t="s">
        <v>1660</v>
      </c>
    </row>
    <row r="438" spans="1:2" x14ac:dyDescent="0.2">
      <c r="A438" s="26" t="s">
        <v>1237</v>
      </c>
      <c r="B438" s="27" t="s">
        <v>834</v>
      </c>
    </row>
    <row r="439" spans="1:2" x14ac:dyDescent="0.2">
      <c r="A439" s="26" t="s">
        <v>1267</v>
      </c>
      <c r="B439" s="27" t="s">
        <v>716</v>
      </c>
    </row>
    <row r="440" spans="1:2" x14ac:dyDescent="0.2">
      <c r="A440" s="26" t="s">
        <v>968</v>
      </c>
      <c r="B440" s="27" t="s">
        <v>1069</v>
      </c>
    </row>
    <row r="441" spans="1:2" ht="17" thickBot="1" x14ac:dyDescent="0.25">
      <c r="A441" s="28" t="s">
        <v>1119</v>
      </c>
      <c r="B441" s="29" t="s">
        <v>1249</v>
      </c>
    </row>
    <row r="442" spans="1:2" ht="19" thickBot="1" x14ac:dyDescent="0.25">
      <c r="A442" s="160" t="s">
        <v>1684</v>
      </c>
      <c r="B442" s="161"/>
    </row>
    <row r="443" spans="1:2" x14ac:dyDescent="0.2">
      <c r="A443" s="70" t="s">
        <v>1685</v>
      </c>
      <c r="B443" s="71" t="s">
        <v>1686</v>
      </c>
    </row>
    <row r="444" spans="1:2" x14ac:dyDescent="0.2">
      <c r="A444" s="70" t="s">
        <v>6710</v>
      </c>
      <c r="B444" s="34" t="s">
        <v>1623</v>
      </c>
    </row>
    <row r="445" spans="1:2" ht="17" thickBot="1" x14ac:dyDescent="0.25">
      <c r="A445" s="24" t="s">
        <v>1687</v>
      </c>
      <c r="B445" s="20" t="s">
        <v>1688</v>
      </c>
    </row>
    <row r="446" spans="1:2" ht="19" thickBot="1" x14ac:dyDescent="0.25">
      <c r="A446" s="140" t="s">
        <v>1689</v>
      </c>
      <c r="B446" s="141"/>
    </row>
    <row r="447" spans="1:2" ht="19" thickBot="1" x14ac:dyDescent="0.25">
      <c r="A447" s="160" t="s">
        <v>1506</v>
      </c>
      <c r="B447" s="161"/>
    </row>
    <row r="448" spans="1:2" x14ac:dyDescent="0.2">
      <c r="A448" s="41" t="s">
        <v>949</v>
      </c>
      <c r="B448" s="19" t="s">
        <v>1690</v>
      </c>
    </row>
    <row r="449" spans="1:2" x14ac:dyDescent="0.2">
      <c r="A449" s="26" t="s">
        <v>836</v>
      </c>
      <c r="B449" s="27" t="s">
        <v>1463</v>
      </c>
    </row>
    <row r="450" spans="1:2" x14ac:dyDescent="0.2">
      <c r="A450" s="26" t="s">
        <v>3</v>
      </c>
      <c r="B450" s="27" t="s">
        <v>700</v>
      </c>
    </row>
    <row r="451" spans="1:2" x14ac:dyDescent="0.2">
      <c r="A451" s="26" t="s">
        <v>1691</v>
      </c>
      <c r="B451" s="27" t="s">
        <v>718</v>
      </c>
    </row>
    <row r="452" spans="1:2" x14ac:dyDescent="0.2">
      <c r="A452" s="26" t="s">
        <v>1061</v>
      </c>
      <c r="B452" s="27" t="s">
        <v>1583</v>
      </c>
    </row>
    <row r="453" spans="1:2" x14ac:dyDescent="0.2">
      <c r="A453" s="26" t="s">
        <v>1062</v>
      </c>
      <c r="B453" s="27" t="s">
        <v>1042</v>
      </c>
    </row>
    <row r="454" spans="1:2" x14ac:dyDescent="0.2">
      <c r="A454" s="26" t="s">
        <v>1263</v>
      </c>
      <c r="B454" s="27" t="s">
        <v>1347</v>
      </c>
    </row>
    <row r="455" spans="1:2" x14ac:dyDescent="0.2">
      <c r="A455" s="26" t="s">
        <v>1187</v>
      </c>
      <c r="B455" s="27" t="s">
        <v>1069</v>
      </c>
    </row>
    <row r="456" spans="1:2" x14ac:dyDescent="0.2">
      <c r="A456" s="26" t="s">
        <v>1104</v>
      </c>
      <c r="B456" s="27" t="s">
        <v>1312</v>
      </c>
    </row>
    <row r="457" spans="1:2" x14ac:dyDescent="0.2">
      <c r="A457" s="26" t="s">
        <v>980</v>
      </c>
      <c r="B457" s="27" t="s">
        <v>1105</v>
      </c>
    </row>
    <row r="458" spans="1:2" x14ac:dyDescent="0.2">
      <c r="A458" s="26" t="s">
        <v>1106</v>
      </c>
      <c r="B458" s="27" t="s">
        <v>1129</v>
      </c>
    </row>
    <row r="459" spans="1:2" ht="17" thickBot="1" x14ac:dyDescent="0.25">
      <c r="A459" s="28" t="s">
        <v>1136</v>
      </c>
      <c r="B459" s="29" t="s">
        <v>1491</v>
      </c>
    </row>
    <row r="460" spans="1:2" ht="19" thickBot="1" x14ac:dyDescent="0.25">
      <c r="A460" s="160" t="s">
        <v>1692</v>
      </c>
      <c r="B460" s="161"/>
    </row>
    <row r="461" spans="1:2" x14ac:dyDescent="0.2">
      <c r="A461" s="70" t="s">
        <v>949</v>
      </c>
      <c r="B461" s="71" t="s">
        <v>1693</v>
      </c>
    </row>
    <row r="462" spans="1:2" x14ac:dyDescent="0.2">
      <c r="A462" s="26" t="s">
        <v>953</v>
      </c>
      <c r="B462" s="27" t="s">
        <v>1249</v>
      </c>
    </row>
    <row r="463" spans="1:2" x14ac:dyDescent="0.2">
      <c r="A463" s="26" t="s">
        <v>955</v>
      </c>
      <c r="B463" s="27" t="s">
        <v>1661</v>
      </c>
    </row>
    <row r="464" spans="1:2" x14ac:dyDescent="0.2">
      <c r="A464" s="26" t="s">
        <v>1099</v>
      </c>
      <c r="B464" s="27" t="s">
        <v>1042</v>
      </c>
    </row>
    <row r="465" spans="1:2" ht="17" thickBot="1" x14ac:dyDescent="0.25">
      <c r="A465" s="28" t="s">
        <v>957</v>
      </c>
      <c r="B465" s="29" t="s">
        <v>837</v>
      </c>
    </row>
    <row r="466" spans="1:2" ht="19" thickBot="1" x14ac:dyDescent="0.25">
      <c r="A466" s="160" t="s">
        <v>1694</v>
      </c>
      <c r="B466" s="161"/>
    </row>
    <row r="467" spans="1:2" x14ac:dyDescent="0.2">
      <c r="A467" s="70" t="s">
        <v>1031</v>
      </c>
      <c r="B467" s="71" t="s">
        <v>1179</v>
      </c>
    </row>
    <row r="468" spans="1:2" x14ac:dyDescent="0.2">
      <c r="A468" s="26" t="s">
        <v>1033</v>
      </c>
      <c r="B468" s="27" t="s">
        <v>700</v>
      </c>
    </row>
    <row r="469" spans="1:2" x14ac:dyDescent="0.2">
      <c r="A469" s="26" t="s">
        <v>1255</v>
      </c>
      <c r="B469" s="27" t="s">
        <v>956</v>
      </c>
    </row>
    <row r="470" spans="1:2" x14ac:dyDescent="0.2">
      <c r="A470" s="26" t="s">
        <v>1114</v>
      </c>
      <c r="B470" s="27" t="s">
        <v>831</v>
      </c>
    </row>
    <row r="471" spans="1:2" ht="17" thickBot="1" x14ac:dyDescent="0.25">
      <c r="A471" s="28" t="s">
        <v>1115</v>
      </c>
      <c r="B471" s="29" t="s">
        <v>1584</v>
      </c>
    </row>
    <row r="472" spans="1:2" ht="19" thickBot="1" x14ac:dyDescent="0.25">
      <c r="A472" s="160" t="s">
        <v>1695</v>
      </c>
      <c r="B472" s="161"/>
    </row>
    <row r="473" spans="1:2" x14ac:dyDescent="0.2">
      <c r="A473" s="70" t="s">
        <v>1696</v>
      </c>
      <c r="B473" s="71" t="s">
        <v>1320</v>
      </c>
    </row>
    <row r="474" spans="1:2" x14ac:dyDescent="0.2">
      <c r="A474" s="26" t="s">
        <v>1005</v>
      </c>
      <c r="B474" s="27" t="s">
        <v>700</v>
      </c>
    </row>
    <row r="475" spans="1:2" ht="17" thickBot="1" x14ac:dyDescent="0.25">
      <c r="A475" s="28" t="s">
        <v>1045</v>
      </c>
      <c r="B475" s="29" t="s">
        <v>1697</v>
      </c>
    </row>
    <row r="476" spans="1:2" ht="19" thickBot="1" x14ac:dyDescent="0.25">
      <c r="A476" s="160" t="s">
        <v>1698</v>
      </c>
      <c r="B476" s="161"/>
    </row>
    <row r="477" spans="1:2" x14ac:dyDescent="0.2">
      <c r="A477" s="70" t="s">
        <v>1104</v>
      </c>
      <c r="B477" s="71" t="s">
        <v>1204</v>
      </c>
    </row>
    <row r="478" spans="1:2" ht="17" thickBot="1" x14ac:dyDescent="0.25">
      <c r="A478" s="28" t="s">
        <v>1106</v>
      </c>
      <c r="B478" s="29" t="s">
        <v>700</v>
      </c>
    </row>
    <row r="479" spans="1:2" ht="19" thickBot="1" x14ac:dyDescent="0.25">
      <c r="A479" s="160" t="s">
        <v>1699</v>
      </c>
      <c r="B479" s="161"/>
    </row>
    <row r="480" spans="1:2" x14ac:dyDescent="0.2">
      <c r="A480" s="70" t="s">
        <v>1700</v>
      </c>
      <c r="B480" s="71" t="s">
        <v>1701</v>
      </c>
    </row>
    <row r="481" spans="1:2" ht="17" thickBot="1" x14ac:dyDescent="0.25">
      <c r="A481" s="24" t="s">
        <v>955</v>
      </c>
      <c r="B481" s="20" t="s">
        <v>1702</v>
      </c>
    </row>
    <row r="482" spans="1:2" ht="19" thickBot="1" x14ac:dyDescent="0.25">
      <c r="A482" s="142" t="s">
        <v>1703</v>
      </c>
      <c r="B482" s="145"/>
    </row>
    <row r="483" spans="1:2" x14ac:dyDescent="0.2">
      <c r="A483" s="41" t="s">
        <v>1704</v>
      </c>
      <c r="B483" s="19" t="s">
        <v>1705</v>
      </c>
    </row>
    <row r="484" spans="1:2" ht="17" thickBot="1" x14ac:dyDescent="0.25">
      <c r="A484" s="28"/>
      <c r="B484" s="29" t="s">
        <v>1706</v>
      </c>
    </row>
    <row r="485" spans="1:2" ht="19" thickBot="1" x14ac:dyDescent="0.25">
      <c r="A485" s="160" t="s">
        <v>1707</v>
      </c>
      <c r="B485" s="161"/>
    </row>
    <row r="486" spans="1:2" x14ac:dyDescent="0.2">
      <c r="A486" s="70" t="s">
        <v>1708</v>
      </c>
      <c r="B486" s="71" t="s">
        <v>1709</v>
      </c>
    </row>
    <row r="487" spans="1:2" x14ac:dyDescent="0.2">
      <c r="A487" s="70" t="s">
        <v>915</v>
      </c>
      <c r="B487" s="71" t="s">
        <v>6716</v>
      </c>
    </row>
    <row r="488" spans="1:2" x14ac:dyDescent="0.2">
      <c r="A488" s="26" t="s">
        <v>1710</v>
      </c>
      <c r="B488" s="27" t="s">
        <v>1504</v>
      </c>
    </row>
    <row r="489" spans="1:2" x14ac:dyDescent="0.2">
      <c r="A489" s="26" t="s">
        <v>1557</v>
      </c>
      <c r="B489" s="27" t="s">
        <v>1711</v>
      </c>
    </row>
    <row r="490" spans="1:2" x14ac:dyDescent="0.2">
      <c r="A490" s="26" t="s">
        <v>1712</v>
      </c>
      <c r="B490" s="27" t="s">
        <v>1495</v>
      </c>
    </row>
    <row r="491" spans="1:2" x14ac:dyDescent="0.2">
      <c r="A491" s="26" t="s">
        <v>1713</v>
      </c>
      <c r="B491" s="27" t="s">
        <v>1166</v>
      </c>
    </row>
    <row r="492" spans="1:2" ht="17" thickBot="1" x14ac:dyDescent="0.25">
      <c r="A492" s="28" t="s">
        <v>1714</v>
      </c>
      <c r="B492" s="29" t="s">
        <v>1715</v>
      </c>
    </row>
    <row r="493" spans="1:2" ht="19" thickBot="1" x14ac:dyDescent="0.25">
      <c r="A493" s="160" t="s">
        <v>1716</v>
      </c>
      <c r="B493" s="161"/>
    </row>
    <row r="494" spans="1:2" x14ac:dyDescent="0.2">
      <c r="A494" s="70" t="s">
        <v>1589</v>
      </c>
      <c r="B494" s="71" t="s">
        <v>6679</v>
      </c>
    </row>
    <row r="495" spans="1:2" x14ac:dyDescent="0.2">
      <c r="A495" s="70" t="s">
        <v>836</v>
      </c>
      <c r="B495" s="71" t="s">
        <v>6711</v>
      </c>
    </row>
    <row r="496" spans="1:2" x14ac:dyDescent="0.2">
      <c r="A496" s="70" t="s">
        <v>6712</v>
      </c>
      <c r="B496" s="71" t="s">
        <v>1717</v>
      </c>
    </row>
    <row r="497" spans="1:2" x14ac:dyDescent="0.2">
      <c r="A497" s="26" t="s">
        <v>1045</v>
      </c>
      <c r="B497" s="27" t="s">
        <v>1718</v>
      </c>
    </row>
    <row r="498" spans="1:2" x14ac:dyDescent="0.2">
      <c r="A498" s="26" t="s">
        <v>1719</v>
      </c>
      <c r="B498" s="27" t="s">
        <v>1709</v>
      </c>
    </row>
    <row r="499" spans="1:2" x14ac:dyDescent="0.2">
      <c r="A499" s="26" t="s">
        <v>1045</v>
      </c>
      <c r="B499" s="27" t="s">
        <v>1718</v>
      </c>
    </row>
    <row r="500" spans="1:2" x14ac:dyDescent="0.2">
      <c r="A500" s="26" t="s">
        <v>1263</v>
      </c>
      <c r="B500" s="27" t="s">
        <v>1715</v>
      </c>
    </row>
    <row r="501" spans="1:2" x14ac:dyDescent="0.2">
      <c r="A501" s="26" t="s">
        <v>1143</v>
      </c>
      <c r="B501" s="27" t="s">
        <v>1166</v>
      </c>
    </row>
    <row r="502" spans="1:2" x14ac:dyDescent="0.2">
      <c r="A502" s="26" t="s">
        <v>1071</v>
      </c>
      <c r="B502" s="27" t="s">
        <v>1720</v>
      </c>
    </row>
    <row r="503" spans="1:2" ht="17" thickBot="1" x14ac:dyDescent="0.25">
      <c r="A503" s="28" t="s">
        <v>1539</v>
      </c>
      <c r="B503" s="29" t="s">
        <v>1100</v>
      </c>
    </row>
    <row r="504" spans="1:2" ht="19" thickBot="1" x14ac:dyDescent="0.25">
      <c r="A504" s="160" t="s">
        <v>1721</v>
      </c>
      <c r="B504" s="161"/>
    </row>
    <row r="505" spans="1:2" x14ac:dyDescent="0.2">
      <c r="A505" s="70" t="s">
        <v>1722</v>
      </c>
      <c r="B505" s="71" t="s">
        <v>1709</v>
      </c>
    </row>
    <row r="506" spans="1:2" x14ac:dyDescent="0.2">
      <c r="A506" s="26" t="s">
        <v>1023</v>
      </c>
      <c r="B506" s="27" t="s">
        <v>956</v>
      </c>
    </row>
    <row r="507" spans="1:2" ht="17" thickBot="1" x14ac:dyDescent="0.25">
      <c r="A507" s="28" t="s">
        <v>1163</v>
      </c>
      <c r="B507" s="29" t="s">
        <v>1249</v>
      </c>
    </row>
    <row r="508" spans="1:2" ht="19" thickBot="1" x14ac:dyDescent="0.25">
      <c r="A508" s="160" t="s">
        <v>1723</v>
      </c>
      <c r="B508" s="161"/>
    </row>
    <row r="509" spans="1:2" x14ac:dyDescent="0.2">
      <c r="A509" s="70" t="s">
        <v>1724</v>
      </c>
      <c r="B509" s="71" t="s">
        <v>1709</v>
      </c>
    </row>
    <row r="510" spans="1:2" x14ac:dyDescent="0.2">
      <c r="A510" s="26" t="s">
        <v>1725</v>
      </c>
      <c r="B510" s="27" t="s">
        <v>1726</v>
      </c>
    </row>
    <row r="511" spans="1:2" x14ac:dyDescent="0.2">
      <c r="A511" s="26" t="s">
        <v>1237</v>
      </c>
      <c r="B511" s="27" t="s">
        <v>831</v>
      </c>
    </row>
    <row r="512" spans="1:2" x14ac:dyDescent="0.2">
      <c r="A512" s="26" t="s">
        <v>1267</v>
      </c>
      <c r="B512" s="27" t="s">
        <v>6715</v>
      </c>
    </row>
    <row r="513" spans="1:2" x14ac:dyDescent="0.2">
      <c r="A513" s="26" t="s">
        <v>968</v>
      </c>
      <c r="B513" s="27" t="s">
        <v>6714</v>
      </c>
    </row>
    <row r="514" spans="1:2" x14ac:dyDescent="0.2">
      <c r="A514" s="26" t="s">
        <v>1119</v>
      </c>
      <c r="B514" s="29" t="s">
        <v>6713</v>
      </c>
    </row>
    <row r="515" spans="1:2" ht="17" thickBot="1" x14ac:dyDescent="0.25">
      <c r="A515" s="24" t="s">
        <v>1304</v>
      </c>
      <c r="B515" s="20" t="s">
        <v>848</v>
      </c>
    </row>
    <row r="516" spans="1:2" ht="19" thickBot="1" x14ac:dyDescent="0.25">
      <c r="A516" s="142" t="s">
        <v>93</v>
      </c>
      <c r="B516" s="145"/>
    </row>
    <row r="517" spans="1:2" ht="19" thickBot="1" x14ac:dyDescent="0.25">
      <c r="A517" s="140" t="s">
        <v>1727</v>
      </c>
      <c r="B517" s="141"/>
    </row>
    <row r="518" spans="1:2" ht="19" thickBot="1" x14ac:dyDescent="0.25">
      <c r="A518" s="160" t="s">
        <v>1728</v>
      </c>
      <c r="B518" s="161"/>
    </row>
    <row r="519" spans="1:2" x14ac:dyDescent="0.2">
      <c r="A519" s="70" t="s">
        <v>839</v>
      </c>
      <c r="B519" s="71" t="s">
        <v>700</v>
      </c>
    </row>
    <row r="520" spans="1:2" ht="17" thickBot="1" x14ac:dyDescent="0.25">
      <c r="A520" s="28" t="s">
        <v>1729</v>
      </c>
      <c r="B520" s="29" t="s">
        <v>718</v>
      </c>
    </row>
    <row r="521" spans="1:2" ht="19" thickBot="1" x14ac:dyDescent="0.25">
      <c r="A521" s="160" t="s">
        <v>706</v>
      </c>
      <c r="B521" s="161"/>
    </row>
    <row r="522" spans="1:2" x14ac:dyDescent="0.2">
      <c r="A522" s="70" t="s">
        <v>839</v>
      </c>
      <c r="B522" s="71" t="s">
        <v>1004</v>
      </c>
    </row>
    <row r="523" spans="1:2" x14ac:dyDescent="0.2">
      <c r="A523" s="26" t="s">
        <v>937</v>
      </c>
      <c r="B523" s="27" t="s">
        <v>1349</v>
      </c>
    </row>
    <row r="524" spans="1:2" x14ac:dyDescent="0.2">
      <c r="A524" s="26" t="s">
        <v>949</v>
      </c>
      <c r="B524" s="27" t="s">
        <v>1730</v>
      </c>
    </row>
    <row r="525" spans="1:2" x14ac:dyDescent="0.2">
      <c r="A525" s="26" t="s">
        <v>836</v>
      </c>
      <c r="B525" s="27" t="s">
        <v>1731</v>
      </c>
    </row>
    <row r="526" spans="1:2" x14ac:dyDescent="0.2">
      <c r="A526" s="26" t="s">
        <v>3</v>
      </c>
      <c r="B526" s="27" t="s">
        <v>1732</v>
      </c>
    </row>
    <row r="527" spans="1:2" x14ac:dyDescent="0.2">
      <c r="A527" s="26" t="s">
        <v>1005</v>
      </c>
      <c r="B527" s="27" t="s">
        <v>1733</v>
      </c>
    </row>
    <row r="528" spans="1:2" x14ac:dyDescent="0.2">
      <c r="A528" s="26" t="s">
        <v>1055</v>
      </c>
      <c r="B528" s="27" t="s">
        <v>773</v>
      </c>
    </row>
    <row r="529" spans="1:2" ht="17" thickBot="1" x14ac:dyDescent="0.25">
      <c r="A529" s="28" t="s">
        <v>6717</v>
      </c>
      <c r="B529" s="29" t="s">
        <v>718</v>
      </c>
    </row>
    <row r="530" spans="1:2" ht="19" thickBot="1" x14ac:dyDescent="0.25">
      <c r="A530" s="160" t="s">
        <v>6718</v>
      </c>
      <c r="B530" s="161"/>
    </row>
    <row r="531" spans="1:2" x14ac:dyDescent="0.2">
      <c r="A531" s="70" t="s">
        <v>1734</v>
      </c>
      <c r="B531" s="71" t="s">
        <v>718</v>
      </c>
    </row>
    <row r="532" spans="1:2" x14ac:dyDescent="0.2">
      <c r="A532" s="26" t="s">
        <v>1046</v>
      </c>
      <c r="B532" s="27" t="s">
        <v>1179</v>
      </c>
    </row>
    <row r="533" spans="1:2" x14ac:dyDescent="0.2">
      <c r="A533" s="26" t="s">
        <v>1057</v>
      </c>
      <c r="B533" s="27" t="s">
        <v>956</v>
      </c>
    </row>
    <row r="534" spans="1:2" x14ac:dyDescent="0.2">
      <c r="A534" s="26" t="s">
        <v>953</v>
      </c>
      <c r="B534" s="27" t="s">
        <v>1730</v>
      </c>
    </row>
    <row r="535" spans="1:2" x14ac:dyDescent="0.2">
      <c r="A535" s="26" t="s">
        <v>955</v>
      </c>
      <c r="B535" s="27" t="s">
        <v>700</v>
      </c>
    </row>
    <row r="536" spans="1:2" x14ac:dyDescent="0.2">
      <c r="A536" s="26" t="s">
        <v>1735</v>
      </c>
      <c r="B536" s="27" t="s">
        <v>1170</v>
      </c>
    </row>
    <row r="537" spans="1:2" x14ac:dyDescent="0.2">
      <c r="A537" s="26" t="s">
        <v>1033</v>
      </c>
      <c r="B537" s="27" t="s">
        <v>700</v>
      </c>
    </row>
    <row r="538" spans="1:2" ht="17" thickBot="1" x14ac:dyDescent="0.25">
      <c r="A538" s="28" t="s">
        <v>1115</v>
      </c>
      <c r="B538" s="29" t="s">
        <v>956</v>
      </c>
    </row>
    <row r="539" spans="1:2" ht="19" thickBot="1" x14ac:dyDescent="0.25">
      <c r="A539" s="160" t="s">
        <v>6719</v>
      </c>
      <c r="B539" s="161"/>
    </row>
    <row r="540" spans="1:2" x14ac:dyDescent="0.2">
      <c r="A540" s="41" t="s">
        <v>1736</v>
      </c>
      <c r="B540" s="19" t="s">
        <v>1737</v>
      </c>
    </row>
    <row r="541" spans="1:2" x14ac:dyDescent="0.2">
      <c r="A541" s="26" t="s">
        <v>1143</v>
      </c>
      <c r="B541" s="27" t="s">
        <v>1035</v>
      </c>
    </row>
    <row r="542" spans="1:2" x14ac:dyDescent="0.2">
      <c r="A542" s="26" t="s">
        <v>1071</v>
      </c>
      <c r="B542" s="27" t="s">
        <v>773</v>
      </c>
    </row>
    <row r="543" spans="1:2" x14ac:dyDescent="0.2">
      <c r="A543" s="26" t="s">
        <v>1217</v>
      </c>
      <c r="B543" s="27" t="s">
        <v>1161</v>
      </c>
    </row>
    <row r="544" spans="1:2" x14ac:dyDescent="0.2">
      <c r="A544" s="26" t="s">
        <v>6722</v>
      </c>
      <c r="B544" s="27" t="s">
        <v>718</v>
      </c>
    </row>
    <row r="545" spans="1:2" x14ac:dyDescent="0.2">
      <c r="A545" s="26" t="s">
        <v>6721</v>
      </c>
      <c r="B545" s="27" t="s">
        <v>2971</v>
      </c>
    </row>
    <row r="546" spans="1:2" ht="17" thickBot="1" x14ac:dyDescent="0.25">
      <c r="A546" s="24" t="s">
        <v>6425</v>
      </c>
      <c r="B546" s="20" t="s">
        <v>700</v>
      </c>
    </row>
    <row r="547" spans="1:2" ht="19" thickBot="1" x14ac:dyDescent="0.25">
      <c r="A547" s="160" t="s">
        <v>6720</v>
      </c>
      <c r="B547" s="161"/>
    </row>
    <row r="548" spans="1:2" x14ac:dyDescent="0.2">
      <c r="A548" s="70" t="s">
        <v>1553</v>
      </c>
      <c r="B548" s="71" t="s">
        <v>6688</v>
      </c>
    </row>
    <row r="549" spans="1:2" x14ac:dyDescent="0.2">
      <c r="A549" s="70" t="s">
        <v>1738</v>
      </c>
      <c r="B549" s="71" t="s">
        <v>1739</v>
      </c>
    </row>
    <row r="550" spans="1:2" x14ac:dyDescent="0.2">
      <c r="A550" s="26" t="s">
        <v>957</v>
      </c>
      <c r="B550" s="27" t="s">
        <v>943</v>
      </c>
    </row>
    <row r="551" spans="1:2" x14ac:dyDescent="0.2">
      <c r="A551" s="26" t="s">
        <v>1062</v>
      </c>
      <c r="B551" s="27" t="s">
        <v>1740</v>
      </c>
    </row>
    <row r="552" spans="1:2" x14ac:dyDescent="0.2">
      <c r="A552" s="26" t="s">
        <v>1263</v>
      </c>
      <c r="B552" s="27" t="s">
        <v>1741</v>
      </c>
    </row>
    <row r="553" spans="1:2" ht="17" thickBot="1" x14ac:dyDescent="0.25">
      <c r="A553" s="28" t="s">
        <v>1143</v>
      </c>
      <c r="B553" s="29" t="s">
        <v>941</v>
      </c>
    </row>
    <row r="554" spans="1:2" ht="19" thickBot="1" x14ac:dyDescent="0.25">
      <c r="A554" s="140" t="s">
        <v>1742</v>
      </c>
      <c r="B554" s="141"/>
    </row>
    <row r="555" spans="1:2" ht="19" thickBot="1" x14ac:dyDescent="0.25">
      <c r="A555" s="160" t="s">
        <v>1743</v>
      </c>
      <c r="B555" s="161"/>
    </row>
    <row r="556" spans="1:2" x14ac:dyDescent="0.2">
      <c r="A556" s="70" t="s">
        <v>1744</v>
      </c>
      <c r="B556" s="71" t="s">
        <v>1272</v>
      </c>
    </row>
    <row r="557" spans="1:2" x14ac:dyDescent="0.2">
      <c r="A557" s="26" t="s">
        <v>6723</v>
      </c>
      <c r="B557" s="27" t="s">
        <v>1745</v>
      </c>
    </row>
    <row r="558" spans="1:2" x14ac:dyDescent="0.2">
      <c r="A558" s="26" t="s">
        <v>1746</v>
      </c>
      <c r="B558" s="27" t="s">
        <v>1347</v>
      </c>
    </row>
    <row r="559" spans="1:2" x14ac:dyDescent="0.2">
      <c r="A559" s="28" t="s">
        <v>1539</v>
      </c>
      <c r="B559" s="29" t="s">
        <v>1108</v>
      </c>
    </row>
    <row r="560" spans="1:2" ht="17" thickBot="1" x14ac:dyDescent="0.25">
      <c r="A560" s="28" t="s">
        <v>1710</v>
      </c>
      <c r="B560" s="29" t="s">
        <v>1166</v>
      </c>
    </row>
    <row r="561" spans="1:3" ht="19" thickBot="1" x14ac:dyDescent="0.25">
      <c r="A561" s="160" t="s">
        <v>1747</v>
      </c>
      <c r="B561" s="161"/>
    </row>
    <row r="562" spans="1:3" x14ac:dyDescent="0.2">
      <c r="A562" s="70" t="s">
        <v>1748</v>
      </c>
      <c r="B562" s="71" t="s">
        <v>718</v>
      </c>
    </row>
    <row r="563" spans="1:3" x14ac:dyDescent="0.2">
      <c r="A563" s="26" t="s">
        <v>1187</v>
      </c>
      <c r="B563" s="27" t="s">
        <v>1495</v>
      </c>
    </row>
    <row r="564" spans="1:3" x14ac:dyDescent="0.2">
      <c r="A564" s="26" t="s">
        <v>983</v>
      </c>
      <c r="B564" s="27" t="s">
        <v>1584</v>
      </c>
    </row>
    <row r="565" spans="1:3" x14ac:dyDescent="0.2">
      <c r="A565" s="26" t="s">
        <v>1749</v>
      </c>
      <c r="B565" s="27" t="s">
        <v>1495</v>
      </c>
    </row>
    <row r="566" spans="1:3" ht="17" thickBot="1" x14ac:dyDescent="0.25">
      <c r="A566" s="28" t="s">
        <v>1250</v>
      </c>
      <c r="B566" s="29" t="s">
        <v>1750</v>
      </c>
    </row>
    <row r="567" spans="1:3" ht="19" thickBot="1" x14ac:dyDescent="0.25">
      <c r="A567" s="160" t="s">
        <v>1588</v>
      </c>
      <c r="B567" s="161"/>
    </row>
    <row r="568" spans="1:3" x14ac:dyDescent="0.2">
      <c r="A568" s="70" t="s">
        <v>1003</v>
      </c>
      <c r="B568" s="71" t="s">
        <v>1170</v>
      </c>
    </row>
    <row r="569" spans="1:3" x14ac:dyDescent="0.2">
      <c r="A569" s="26" t="s">
        <v>836</v>
      </c>
      <c r="B569" s="27" t="s">
        <v>700</v>
      </c>
    </row>
    <row r="570" spans="1:3" ht="17" thickBot="1" x14ac:dyDescent="0.25">
      <c r="A570" s="24" t="s">
        <v>3</v>
      </c>
      <c r="B570" s="20" t="s">
        <v>1129</v>
      </c>
    </row>
    <row r="571" spans="1:3" ht="19" thickBot="1" x14ac:dyDescent="0.25">
      <c r="A571" s="160" t="s">
        <v>1404</v>
      </c>
      <c r="B571" s="161"/>
    </row>
    <row r="572" spans="1:3" ht="17" thickBot="1" x14ac:dyDescent="0.25">
      <c r="A572" s="24" t="s">
        <v>839</v>
      </c>
      <c r="B572" s="20" t="s">
        <v>1751</v>
      </c>
      <c r="C572" t="s">
        <v>5</v>
      </c>
    </row>
    <row r="573" spans="1:3" x14ac:dyDescent="0.2">
      <c r="A573" s="5"/>
      <c r="B573" s="5"/>
    </row>
    <row r="574" spans="1:3" x14ac:dyDescent="0.2">
      <c r="A574" s="5"/>
      <c r="B574" s="5"/>
    </row>
    <row r="575" spans="1:3" x14ac:dyDescent="0.2">
      <c r="A575" s="5"/>
      <c r="B575" s="5"/>
    </row>
    <row r="576" spans="1:3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</sheetData>
  <mergeCells count="124">
    <mergeCell ref="A504:B504"/>
    <mergeCell ref="A476:B476"/>
    <mergeCell ref="A479:B479"/>
    <mergeCell ref="A389:B389"/>
    <mergeCell ref="A317:B317"/>
    <mergeCell ref="A326:B326"/>
    <mergeCell ref="A340:B340"/>
    <mergeCell ref="A307:B307"/>
    <mergeCell ref="A372:B372"/>
    <mergeCell ref="A374:B374"/>
    <mergeCell ref="A375:B375"/>
    <mergeCell ref="A460:B460"/>
    <mergeCell ref="A466:B466"/>
    <mergeCell ref="A447:B447"/>
    <mergeCell ref="A406:B406"/>
    <mergeCell ref="A391:B391"/>
    <mergeCell ref="A394:B394"/>
    <mergeCell ref="A446:B446"/>
    <mergeCell ref="A442:B442"/>
    <mergeCell ref="A421:B421"/>
    <mergeCell ref="A436:B436"/>
    <mergeCell ref="A428:B428"/>
    <mergeCell ref="A414:B414"/>
    <mergeCell ref="A420:B420"/>
    <mergeCell ref="A518:B518"/>
    <mergeCell ref="A521:B521"/>
    <mergeCell ref="A530:B530"/>
    <mergeCell ref="A539:B539"/>
    <mergeCell ref="A547:B547"/>
    <mergeCell ref="A554:B554"/>
    <mergeCell ref="A571:B571"/>
    <mergeCell ref="A508:B508"/>
    <mergeCell ref="A516:B516"/>
    <mergeCell ref="A517:B517"/>
    <mergeCell ref="A555:B555"/>
    <mergeCell ref="A561:B561"/>
    <mergeCell ref="A567:B567"/>
    <mergeCell ref="A417:B417"/>
    <mergeCell ref="A1:B1"/>
    <mergeCell ref="A3:B3"/>
    <mergeCell ref="A176:B176"/>
    <mergeCell ref="A11:B11"/>
    <mergeCell ref="A14:B14"/>
    <mergeCell ref="A23:B23"/>
    <mergeCell ref="A24:B24"/>
    <mergeCell ref="A33:B33"/>
    <mergeCell ref="A42:B42"/>
    <mergeCell ref="A71:B71"/>
    <mergeCell ref="A73:B73"/>
    <mergeCell ref="A75:B75"/>
    <mergeCell ref="A79:B79"/>
    <mergeCell ref="A80:B80"/>
    <mergeCell ref="A94:B94"/>
    <mergeCell ref="A81:B81"/>
    <mergeCell ref="A87:B87"/>
    <mergeCell ref="A92:B92"/>
    <mergeCell ref="A103:B103"/>
    <mergeCell ref="A113:B113"/>
    <mergeCell ref="A122:B122"/>
    <mergeCell ref="A142:B142"/>
    <mergeCell ref="A147:B147"/>
    <mergeCell ref="A285:B285"/>
    <mergeCell ref="A253:B253"/>
    <mergeCell ref="A224:B224"/>
    <mergeCell ref="A225:B225"/>
    <mergeCell ref="A231:B231"/>
    <mergeCell ref="A201:B201"/>
    <mergeCell ref="A104:B104"/>
    <mergeCell ref="A107:B107"/>
    <mergeCell ref="A195:B195"/>
    <mergeCell ref="A198:B198"/>
    <mergeCell ref="A199:B199"/>
    <mergeCell ref="A212:B212"/>
    <mergeCell ref="A140:B140"/>
    <mergeCell ref="A109:B109"/>
    <mergeCell ref="A175:B175"/>
    <mergeCell ref="A482:B482"/>
    <mergeCell ref="A472:B472"/>
    <mergeCell ref="A485:B485"/>
    <mergeCell ref="A493:B493"/>
    <mergeCell ref="A213:B213"/>
    <mergeCell ref="A209:B209"/>
    <mergeCell ref="A283:B283"/>
    <mergeCell ref="A298:B298"/>
    <mergeCell ref="A301:B301"/>
    <mergeCell ref="A369:B369"/>
    <mergeCell ref="A315:B315"/>
    <mergeCell ref="A343:B343"/>
    <mergeCell ref="A351:B351"/>
    <mergeCell ref="A360:B360"/>
    <mergeCell ref="A306:B306"/>
    <mergeCell ref="A237:B237"/>
    <mergeCell ref="A244:B244"/>
    <mergeCell ref="A243:B243"/>
    <mergeCell ref="A246:B246"/>
    <mergeCell ref="A252:B252"/>
    <mergeCell ref="A216:B216"/>
    <mergeCell ref="A264:B264"/>
    <mergeCell ref="A286:B286"/>
    <mergeCell ref="A271:B271"/>
    <mergeCell ref="A5:B5"/>
    <mergeCell ref="A7:B7"/>
    <mergeCell ref="A8:B8"/>
    <mergeCell ref="A276:B276"/>
    <mergeCell ref="A344:B344"/>
    <mergeCell ref="A131:B131"/>
    <mergeCell ref="A114:B114"/>
    <mergeCell ref="A220:B220"/>
    <mergeCell ref="A293:B293"/>
    <mergeCell ref="A303:B303"/>
    <mergeCell ref="A152:B152"/>
    <mergeCell ref="A158:B158"/>
    <mergeCell ref="A162:B162"/>
    <mergeCell ref="A206:B206"/>
    <mergeCell ref="A177:B177"/>
    <mergeCell ref="A185:B185"/>
    <mergeCell ref="A153:B153"/>
    <mergeCell ref="A22:B22"/>
    <mergeCell ref="A32:B32"/>
    <mergeCell ref="A37:B37"/>
    <mergeCell ref="A35:B35"/>
    <mergeCell ref="A39:B39"/>
    <mergeCell ref="A40:B40"/>
    <mergeCell ref="A280:B280"/>
  </mergeCells>
  <phoneticPr fontId="9" type="noConversion"/>
  <conditionalFormatting sqref="A43:A51">
    <cfRule type="duplicateValues" dxfId="2" priority="3"/>
  </conditionalFormatting>
  <conditionalFormatting sqref="A43:A54">
    <cfRule type="duplicateValues" dxfId="1" priority="1"/>
  </conditionalFormatting>
  <conditionalFormatting sqref="A43:A70">
    <cfRule type="duplicateValues" dxfId="0" priority="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FF79-202D-B045-B11F-43D1B6FE0E99}">
  <sheetPr codeName="Sheet13"/>
  <dimension ref="A1:I356"/>
  <sheetViews>
    <sheetView zoomScaleNormal="100" workbookViewId="0">
      <selection activeCell="B360" sqref="B360"/>
    </sheetView>
  </sheetViews>
  <sheetFormatPr baseColWidth="10" defaultColWidth="11" defaultRowHeight="16" x14ac:dyDescent="0.2"/>
  <cols>
    <col min="1" max="1" width="96.1640625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2008</v>
      </c>
      <c r="B1" s="137"/>
    </row>
    <row r="2" spans="1:2" ht="19" thickBot="1" x14ac:dyDescent="0.25">
      <c r="A2" s="42" t="s">
        <v>0</v>
      </c>
      <c r="B2" s="43" t="s">
        <v>1</v>
      </c>
    </row>
    <row r="3" spans="1:2" ht="19" thickBot="1" x14ac:dyDescent="0.25">
      <c r="A3" s="142" t="s">
        <v>2</v>
      </c>
      <c r="B3" s="145"/>
    </row>
    <row r="4" spans="1:2" x14ac:dyDescent="0.2">
      <c r="A4" s="41" t="s">
        <v>1753</v>
      </c>
      <c r="B4" s="19" t="s">
        <v>1754</v>
      </c>
    </row>
    <row r="5" spans="1:2" ht="17" thickBot="1" x14ac:dyDescent="0.25">
      <c r="A5" s="26" t="s">
        <v>1755</v>
      </c>
      <c r="B5" s="27" t="s">
        <v>1756</v>
      </c>
    </row>
    <row r="6" spans="1:2" ht="19" thickBot="1" x14ac:dyDescent="0.25">
      <c r="A6" s="160" t="s">
        <v>1758</v>
      </c>
      <c r="B6" s="161"/>
    </row>
    <row r="7" spans="1:2" x14ac:dyDescent="0.2">
      <c r="A7" s="41" t="s">
        <v>1759</v>
      </c>
      <c r="B7" s="19" t="s">
        <v>1760</v>
      </c>
    </row>
    <row r="8" spans="1:2" x14ac:dyDescent="0.2">
      <c r="A8" s="26" t="s">
        <v>1124</v>
      </c>
      <c r="B8" s="27" t="s">
        <v>1761</v>
      </c>
    </row>
    <row r="9" spans="1:2" x14ac:dyDescent="0.2">
      <c r="A9" s="26" t="s">
        <v>1762</v>
      </c>
      <c r="B9" s="27" t="s">
        <v>1763</v>
      </c>
    </row>
    <row r="10" spans="1:2" x14ac:dyDescent="0.2">
      <c r="A10" s="26" t="s">
        <v>1187</v>
      </c>
      <c r="B10" s="27" t="s">
        <v>1100</v>
      </c>
    </row>
    <row r="11" spans="1:2" ht="17" thickBot="1" x14ac:dyDescent="0.25">
      <c r="A11" s="24" t="s">
        <v>1104</v>
      </c>
      <c r="B11" s="20" t="s">
        <v>1764</v>
      </c>
    </row>
    <row r="12" spans="1:2" ht="19" thickBot="1" x14ac:dyDescent="0.25">
      <c r="A12" s="160" t="s">
        <v>1765</v>
      </c>
      <c r="B12" s="161"/>
    </row>
    <row r="13" spans="1:2" ht="19" thickBot="1" x14ac:dyDescent="0.25">
      <c r="A13" s="140" t="s">
        <v>1766</v>
      </c>
      <c r="B13" s="141"/>
    </row>
    <row r="14" spans="1:2" x14ac:dyDescent="0.2">
      <c r="A14" s="70" t="s">
        <v>1767</v>
      </c>
      <c r="B14" s="70" t="s">
        <v>1091</v>
      </c>
    </row>
    <row r="15" spans="1:2" ht="17" thickBot="1" x14ac:dyDescent="0.25">
      <c r="A15" s="70" t="s">
        <v>1768</v>
      </c>
      <c r="B15" s="70" t="s">
        <v>1769</v>
      </c>
    </row>
    <row r="16" spans="1:2" ht="19" thickBot="1" x14ac:dyDescent="0.25">
      <c r="A16" s="140" t="s">
        <v>1770</v>
      </c>
      <c r="B16" s="141"/>
    </row>
    <row r="17" spans="1:2" x14ac:dyDescent="0.2">
      <c r="A17" s="41" t="s">
        <v>839</v>
      </c>
      <c r="B17" s="19" t="s">
        <v>1769</v>
      </c>
    </row>
    <row r="18" spans="1:2" x14ac:dyDescent="0.2">
      <c r="A18" s="26" t="s">
        <v>949</v>
      </c>
      <c r="B18" s="27" t="s">
        <v>1771</v>
      </c>
    </row>
    <row r="19" spans="1:2" x14ac:dyDescent="0.2">
      <c r="A19" s="26" t="s">
        <v>836</v>
      </c>
      <c r="B19" s="27" t="s">
        <v>712</v>
      </c>
    </row>
    <row r="20" spans="1:2" ht="17" thickBot="1" x14ac:dyDescent="0.25">
      <c r="A20" s="24" t="s">
        <v>1005</v>
      </c>
      <c r="B20" s="20" t="s">
        <v>1764</v>
      </c>
    </row>
    <row r="21" spans="1:2" ht="19" thickBot="1" x14ac:dyDescent="0.25">
      <c r="A21" s="142" t="s">
        <v>6802</v>
      </c>
      <c r="B21" s="145"/>
    </row>
    <row r="22" spans="1:2" ht="19" thickBot="1" x14ac:dyDescent="0.25">
      <c r="A22" s="160" t="s">
        <v>1772</v>
      </c>
      <c r="B22" s="161"/>
    </row>
    <row r="23" spans="1:2" x14ac:dyDescent="0.2">
      <c r="A23" s="70" t="s">
        <v>1773</v>
      </c>
      <c r="B23" s="71" t="s">
        <v>718</v>
      </c>
    </row>
    <row r="24" spans="1:2" x14ac:dyDescent="0.2">
      <c r="A24" s="26" t="s">
        <v>1774</v>
      </c>
      <c r="B24" s="27" t="s">
        <v>1775</v>
      </c>
    </row>
    <row r="25" spans="1:2" x14ac:dyDescent="0.2">
      <c r="A25" s="26" t="s">
        <v>1776</v>
      </c>
      <c r="B25" s="71" t="s">
        <v>718</v>
      </c>
    </row>
    <row r="26" spans="1:2" x14ac:dyDescent="0.2">
      <c r="A26" s="26" t="s">
        <v>1777</v>
      </c>
      <c r="B26" s="27" t="s">
        <v>1778</v>
      </c>
    </row>
    <row r="27" spans="1:2" x14ac:dyDescent="0.2">
      <c r="A27" s="26" t="s">
        <v>1779</v>
      </c>
      <c r="B27" s="27" t="s">
        <v>1780</v>
      </c>
    </row>
    <row r="28" spans="1:2" x14ac:dyDescent="0.2">
      <c r="A28" s="26" t="s">
        <v>1781</v>
      </c>
      <c r="B28" s="27" t="s">
        <v>1764</v>
      </c>
    </row>
    <row r="29" spans="1:2" ht="17" thickBot="1" x14ac:dyDescent="0.25">
      <c r="A29" s="28" t="s">
        <v>1782</v>
      </c>
      <c r="B29" s="29" t="s">
        <v>1100</v>
      </c>
    </row>
    <row r="30" spans="1:2" ht="19" thickBot="1" x14ac:dyDescent="0.25">
      <c r="A30" s="160" t="s">
        <v>1783</v>
      </c>
      <c r="B30" s="161"/>
    </row>
    <row r="31" spans="1:2" x14ac:dyDescent="0.2">
      <c r="A31" s="41" t="s">
        <v>1784</v>
      </c>
      <c r="B31" s="19" t="s">
        <v>1660</v>
      </c>
    </row>
    <row r="32" spans="1:2" x14ac:dyDescent="0.2">
      <c r="A32" s="26" t="s">
        <v>1785</v>
      </c>
      <c r="B32" s="27" t="s">
        <v>1786</v>
      </c>
    </row>
    <row r="33" spans="1:2" x14ac:dyDescent="0.2">
      <c r="A33" s="26" t="s">
        <v>1787</v>
      </c>
      <c r="B33" s="27" t="s">
        <v>1764</v>
      </c>
    </row>
    <row r="34" spans="1:2" x14ac:dyDescent="0.2">
      <c r="A34" s="26" t="s">
        <v>1788</v>
      </c>
      <c r="B34" s="27" t="s">
        <v>1584</v>
      </c>
    </row>
    <row r="35" spans="1:2" x14ac:dyDescent="0.2">
      <c r="A35" s="26" t="s">
        <v>1789</v>
      </c>
      <c r="B35" s="27" t="s">
        <v>1790</v>
      </c>
    </row>
    <row r="36" spans="1:2" x14ac:dyDescent="0.2">
      <c r="A36" s="26" t="s">
        <v>1791</v>
      </c>
      <c r="B36" s="27" t="s">
        <v>1792</v>
      </c>
    </row>
    <row r="37" spans="1:2" x14ac:dyDescent="0.2">
      <c r="A37" s="26" t="s">
        <v>1793</v>
      </c>
      <c r="B37" s="27" t="s">
        <v>718</v>
      </c>
    </row>
    <row r="38" spans="1:2" x14ac:dyDescent="0.2">
      <c r="A38" s="26" t="s">
        <v>1794</v>
      </c>
      <c r="B38" s="27" t="s">
        <v>1795</v>
      </c>
    </row>
    <row r="39" spans="1:2" x14ac:dyDescent="0.2">
      <c r="A39" s="26" t="s">
        <v>1796</v>
      </c>
      <c r="B39" s="27" t="s">
        <v>718</v>
      </c>
    </row>
    <row r="40" spans="1:2" x14ac:dyDescent="0.2">
      <c r="A40" s="26" t="s">
        <v>1797</v>
      </c>
      <c r="B40" s="27" t="s">
        <v>1798</v>
      </c>
    </row>
    <row r="41" spans="1:2" ht="17" thickBot="1" x14ac:dyDescent="0.25">
      <c r="A41" s="24" t="s">
        <v>1799</v>
      </c>
      <c r="B41" s="20" t="s">
        <v>1800</v>
      </c>
    </row>
    <row r="42" spans="1:2" ht="19" thickBot="1" x14ac:dyDescent="0.25">
      <c r="A42" s="160" t="s">
        <v>1801</v>
      </c>
      <c r="B42" s="161"/>
    </row>
    <row r="43" spans="1:2" x14ac:dyDescent="0.2">
      <c r="A43" s="41" t="s">
        <v>1802</v>
      </c>
      <c r="B43" s="19" t="s">
        <v>718</v>
      </c>
    </row>
    <row r="44" spans="1:2" x14ac:dyDescent="0.2">
      <c r="A44" s="26" t="s">
        <v>1803</v>
      </c>
      <c r="B44" s="27" t="s">
        <v>1764</v>
      </c>
    </row>
    <row r="45" spans="1:2" x14ac:dyDescent="0.2">
      <c r="A45" s="26" t="s">
        <v>1804</v>
      </c>
      <c r="B45" s="27" t="s">
        <v>718</v>
      </c>
    </row>
    <row r="46" spans="1:2" x14ac:dyDescent="0.2">
      <c r="A46" s="26" t="s">
        <v>1805</v>
      </c>
      <c r="B46" s="27" t="s">
        <v>1806</v>
      </c>
    </row>
    <row r="47" spans="1:2" ht="17" thickBot="1" x14ac:dyDescent="0.25">
      <c r="A47" s="24" t="s">
        <v>1807</v>
      </c>
      <c r="B47" s="20" t="s">
        <v>1764</v>
      </c>
    </row>
    <row r="48" spans="1:2" ht="19" thickBot="1" x14ac:dyDescent="0.25">
      <c r="A48" s="160" t="s">
        <v>1808</v>
      </c>
      <c r="B48" s="161"/>
    </row>
    <row r="49" spans="1:2" x14ac:dyDescent="0.2">
      <c r="A49" s="41" t="s">
        <v>836</v>
      </c>
      <c r="B49" s="19" t="s">
        <v>1809</v>
      </c>
    </row>
    <row r="50" spans="1:2" x14ac:dyDescent="0.2">
      <c r="A50" s="26" t="s">
        <v>3</v>
      </c>
      <c r="B50" s="27" t="s">
        <v>1810</v>
      </c>
    </row>
    <row r="51" spans="1:2" x14ac:dyDescent="0.2">
      <c r="A51" s="26" t="s">
        <v>1005</v>
      </c>
      <c r="B51" s="27" t="s">
        <v>1811</v>
      </c>
    </row>
    <row r="52" spans="1:2" x14ac:dyDescent="0.2">
      <c r="A52" s="26" t="s">
        <v>1812</v>
      </c>
      <c r="B52" s="27" t="s">
        <v>718</v>
      </c>
    </row>
    <row r="53" spans="1:2" ht="17" thickBot="1" x14ac:dyDescent="0.25">
      <c r="A53" s="24" t="s">
        <v>1749</v>
      </c>
      <c r="B53" s="20" t="s">
        <v>1813</v>
      </c>
    </row>
    <row r="54" spans="1:2" ht="19" thickBot="1" x14ac:dyDescent="0.25">
      <c r="A54" s="142" t="s">
        <v>167</v>
      </c>
      <c r="B54" s="145"/>
    </row>
    <row r="55" spans="1:2" ht="19" thickBot="1" x14ac:dyDescent="0.25">
      <c r="A55" s="140" t="s">
        <v>1814</v>
      </c>
      <c r="B55" s="141"/>
    </row>
    <row r="56" spans="1:2" ht="19" thickBot="1" x14ac:dyDescent="0.25">
      <c r="A56" s="160" t="s">
        <v>1815</v>
      </c>
      <c r="B56" s="161"/>
    </row>
    <row r="57" spans="1:2" x14ac:dyDescent="0.2">
      <c r="A57" s="41" t="s">
        <v>839</v>
      </c>
      <c r="B57" s="19" t="s">
        <v>522</v>
      </c>
    </row>
    <row r="58" spans="1:2" x14ac:dyDescent="0.2">
      <c r="A58" s="26" t="s">
        <v>1816</v>
      </c>
      <c r="B58" s="27" t="s">
        <v>718</v>
      </c>
    </row>
    <row r="59" spans="1:2" x14ac:dyDescent="0.2">
      <c r="A59" s="26" t="s">
        <v>1067</v>
      </c>
      <c r="B59" s="27" t="s">
        <v>1817</v>
      </c>
    </row>
    <row r="60" spans="1:2" x14ac:dyDescent="0.2">
      <c r="A60" s="26" t="s">
        <v>1818</v>
      </c>
      <c r="B60" s="27" t="s">
        <v>718</v>
      </c>
    </row>
    <row r="61" spans="1:2" x14ac:dyDescent="0.2">
      <c r="A61" s="26" t="s">
        <v>1819</v>
      </c>
      <c r="B61" s="27" t="s">
        <v>1820</v>
      </c>
    </row>
    <row r="62" spans="1:2" ht="17" thickBot="1" x14ac:dyDescent="0.25">
      <c r="A62" s="24" t="s">
        <v>1821</v>
      </c>
      <c r="B62" s="20" t="s">
        <v>1822</v>
      </c>
    </row>
    <row r="63" spans="1:2" ht="19" thickBot="1" x14ac:dyDescent="0.25">
      <c r="A63" s="160" t="s">
        <v>1823</v>
      </c>
      <c r="B63" s="161"/>
    </row>
    <row r="64" spans="1:2" x14ac:dyDescent="0.2">
      <c r="A64" s="41" t="s">
        <v>1824</v>
      </c>
      <c r="B64" s="19" t="s">
        <v>1817</v>
      </c>
    </row>
    <row r="65" spans="1:2" ht="17" thickBot="1" x14ac:dyDescent="0.25">
      <c r="A65" s="24" t="s">
        <v>1825</v>
      </c>
      <c r="B65" s="20" t="s">
        <v>718</v>
      </c>
    </row>
    <row r="66" spans="1:2" ht="17" thickBot="1" x14ac:dyDescent="0.25">
      <c r="A66" s="100"/>
      <c r="B66" s="103"/>
    </row>
    <row r="67" spans="1:2" ht="19" thickBot="1" x14ac:dyDescent="0.25">
      <c r="A67" s="160" t="s">
        <v>1826</v>
      </c>
      <c r="B67" s="161"/>
    </row>
    <row r="68" spans="1:2" x14ac:dyDescent="0.2">
      <c r="A68" s="41" t="s">
        <v>839</v>
      </c>
      <c r="B68" s="19" t="s">
        <v>1827</v>
      </c>
    </row>
    <row r="69" spans="1:2" x14ac:dyDescent="0.2">
      <c r="A69" s="26" t="s">
        <v>937</v>
      </c>
      <c r="B69" s="27" t="s">
        <v>1828</v>
      </c>
    </row>
    <row r="70" spans="1:2" x14ac:dyDescent="0.2">
      <c r="A70" s="26" t="s">
        <v>949</v>
      </c>
      <c r="B70" s="27" t="s">
        <v>522</v>
      </c>
    </row>
    <row r="71" spans="1:2" x14ac:dyDescent="0.2">
      <c r="A71" s="26" t="s">
        <v>836</v>
      </c>
      <c r="B71" s="27" t="s">
        <v>1764</v>
      </c>
    </row>
    <row r="72" spans="1:2" x14ac:dyDescent="0.2">
      <c r="A72" s="26" t="s">
        <v>1057</v>
      </c>
      <c r="B72" s="27" t="s">
        <v>1764</v>
      </c>
    </row>
    <row r="73" spans="1:2" x14ac:dyDescent="0.2">
      <c r="A73" s="26" t="s">
        <v>1059</v>
      </c>
      <c r="B73" s="27" t="s">
        <v>1829</v>
      </c>
    </row>
    <row r="74" spans="1:2" ht="17" thickBot="1" x14ac:dyDescent="0.25">
      <c r="A74" s="24" t="s">
        <v>1830</v>
      </c>
      <c r="B74" s="20" t="s">
        <v>1831</v>
      </c>
    </row>
    <row r="75" spans="1:2" ht="19" thickBot="1" x14ac:dyDescent="0.25">
      <c r="A75" s="160" t="s">
        <v>1430</v>
      </c>
      <c r="B75" s="161"/>
    </row>
    <row r="76" spans="1:2" ht="17" thickBot="1" x14ac:dyDescent="0.25">
      <c r="A76" s="100" t="s">
        <v>1832</v>
      </c>
      <c r="B76" s="103" t="s">
        <v>718</v>
      </c>
    </row>
    <row r="77" spans="1:2" ht="19" thickBot="1" x14ac:dyDescent="0.25">
      <c r="A77" s="160" t="s">
        <v>1833</v>
      </c>
      <c r="B77" s="161"/>
    </row>
    <row r="78" spans="1:2" x14ac:dyDescent="0.2">
      <c r="A78" s="41" t="s">
        <v>1834</v>
      </c>
      <c r="B78" s="19" t="s">
        <v>1835</v>
      </c>
    </row>
    <row r="79" spans="1:2" ht="17" thickBot="1" x14ac:dyDescent="0.25">
      <c r="A79" s="24" t="s">
        <v>1836</v>
      </c>
      <c r="B79" s="20" t="s">
        <v>1837</v>
      </c>
    </row>
    <row r="80" spans="1:2" ht="19" thickBot="1" x14ac:dyDescent="0.25">
      <c r="A80" s="160" t="s">
        <v>1838</v>
      </c>
      <c r="B80" s="161"/>
    </row>
    <row r="81" spans="1:2" x14ac:dyDescent="0.2">
      <c r="A81" s="41" t="s">
        <v>1839</v>
      </c>
      <c r="B81" s="19" t="s">
        <v>1840</v>
      </c>
    </row>
    <row r="82" spans="1:2" x14ac:dyDescent="0.2">
      <c r="A82" s="26" t="s">
        <v>1841</v>
      </c>
      <c r="B82" s="27" t="s">
        <v>1842</v>
      </c>
    </row>
    <row r="83" spans="1:2" x14ac:dyDescent="0.2">
      <c r="A83" s="26" t="s">
        <v>1843</v>
      </c>
      <c r="B83" s="27" t="s">
        <v>1844</v>
      </c>
    </row>
    <row r="84" spans="1:2" x14ac:dyDescent="0.2">
      <c r="A84" s="26" t="s">
        <v>1187</v>
      </c>
      <c r="B84" s="27" t="s">
        <v>1845</v>
      </c>
    </row>
    <row r="85" spans="1:2" x14ac:dyDescent="0.2">
      <c r="A85" s="26" t="s">
        <v>1746</v>
      </c>
      <c r="B85" s="27" t="s">
        <v>1846</v>
      </c>
    </row>
    <row r="86" spans="1:2" ht="17" thickBot="1" x14ac:dyDescent="0.25">
      <c r="A86" s="24" t="s">
        <v>1539</v>
      </c>
      <c r="B86" s="20" t="s">
        <v>1847</v>
      </c>
    </row>
    <row r="87" spans="1:2" ht="19" thickBot="1" x14ac:dyDescent="0.25">
      <c r="A87" s="140" t="s">
        <v>1848</v>
      </c>
      <c r="B87" s="141"/>
    </row>
    <row r="88" spans="1:2" ht="19" thickBot="1" x14ac:dyDescent="0.25">
      <c r="A88" s="160" t="s">
        <v>1849</v>
      </c>
      <c r="B88" s="161"/>
    </row>
    <row r="89" spans="1:2" x14ac:dyDescent="0.2">
      <c r="A89" s="41" t="s">
        <v>839</v>
      </c>
      <c r="B89" s="19" t="s">
        <v>1850</v>
      </c>
    </row>
    <row r="90" spans="1:2" x14ac:dyDescent="0.2">
      <c r="A90" s="26" t="s">
        <v>937</v>
      </c>
      <c r="B90" s="27" t="s">
        <v>1764</v>
      </c>
    </row>
    <row r="91" spans="1:2" x14ac:dyDescent="0.2">
      <c r="A91" s="26" t="s">
        <v>1851</v>
      </c>
      <c r="B91" s="27" t="s">
        <v>718</v>
      </c>
    </row>
    <row r="92" spans="1:2" ht="17" thickBot="1" x14ac:dyDescent="0.25">
      <c r="A92" s="24" t="s">
        <v>1852</v>
      </c>
      <c r="B92" s="20" t="s">
        <v>718</v>
      </c>
    </row>
    <row r="93" spans="1:2" ht="19" thickBot="1" x14ac:dyDescent="0.25">
      <c r="A93" s="160" t="s">
        <v>1853</v>
      </c>
      <c r="B93" s="161"/>
    </row>
    <row r="94" spans="1:2" x14ac:dyDescent="0.2">
      <c r="A94" s="41" t="s">
        <v>839</v>
      </c>
      <c r="B94" s="19" t="s">
        <v>1854</v>
      </c>
    </row>
    <row r="95" spans="1:2" x14ac:dyDescent="0.2">
      <c r="A95" s="26" t="s">
        <v>937</v>
      </c>
      <c r="B95" s="27" t="s">
        <v>522</v>
      </c>
    </row>
    <row r="96" spans="1:2" x14ac:dyDescent="0.2">
      <c r="A96" s="26" t="s">
        <v>949</v>
      </c>
      <c r="B96" s="27" t="s">
        <v>1006</v>
      </c>
    </row>
    <row r="97" spans="1:2" x14ac:dyDescent="0.2">
      <c r="A97" s="26" t="s">
        <v>836</v>
      </c>
      <c r="B97" s="27" t="s">
        <v>1315</v>
      </c>
    </row>
    <row r="98" spans="1:2" x14ac:dyDescent="0.2">
      <c r="A98" s="26" t="s">
        <v>3</v>
      </c>
      <c r="B98" s="27" t="s">
        <v>1042</v>
      </c>
    </row>
    <row r="99" spans="1:2" x14ac:dyDescent="0.2">
      <c r="A99" s="26" t="s">
        <v>1005</v>
      </c>
      <c r="B99" s="27" t="s">
        <v>1811</v>
      </c>
    </row>
    <row r="100" spans="1:2" x14ac:dyDescent="0.2">
      <c r="A100" s="26" t="s">
        <v>1043</v>
      </c>
      <c r="B100" s="27" t="s">
        <v>1764</v>
      </c>
    </row>
    <row r="101" spans="1:2" x14ac:dyDescent="0.2">
      <c r="A101" s="26" t="s">
        <v>1855</v>
      </c>
      <c r="B101" s="27" t="s">
        <v>1856</v>
      </c>
    </row>
    <row r="102" spans="1:2" ht="17" thickBot="1" x14ac:dyDescent="0.25">
      <c r="A102" s="24" t="s">
        <v>1857</v>
      </c>
      <c r="B102" s="20" t="s">
        <v>1858</v>
      </c>
    </row>
    <row r="103" spans="1:2" ht="19" thickBot="1" x14ac:dyDescent="0.25">
      <c r="A103" s="160" t="s">
        <v>1859</v>
      </c>
      <c r="B103" s="161"/>
    </row>
    <row r="104" spans="1:2" x14ac:dyDescent="0.2">
      <c r="A104" s="41" t="s">
        <v>1860</v>
      </c>
      <c r="B104" s="19" t="s">
        <v>1320</v>
      </c>
    </row>
    <row r="105" spans="1:2" ht="17" thickBot="1" x14ac:dyDescent="0.25">
      <c r="A105" s="24" t="s">
        <v>1757</v>
      </c>
      <c r="B105" s="20" t="s">
        <v>1861</v>
      </c>
    </row>
    <row r="106" spans="1:2" ht="19" thickBot="1" x14ac:dyDescent="0.25">
      <c r="A106" s="160" t="s">
        <v>1430</v>
      </c>
      <c r="B106" s="161"/>
    </row>
    <row r="107" spans="1:2" ht="17" thickBot="1" x14ac:dyDescent="0.25">
      <c r="A107" s="32" t="s">
        <v>1862</v>
      </c>
      <c r="B107" s="33" t="s">
        <v>718</v>
      </c>
    </row>
    <row r="108" spans="1:2" ht="19" thickBot="1" x14ac:dyDescent="0.25">
      <c r="A108" s="160" t="s">
        <v>1863</v>
      </c>
      <c r="B108" s="161"/>
    </row>
    <row r="109" spans="1:2" x14ac:dyDescent="0.2">
      <c r="A109" s="41" t="s">
        <v>1864</v>
      </c>
      <c r="B109" s="19" t="s">
        <v>1865</v>
      </c>
    </row>
    <row r="110" spans="1:2" x14ac:dyDescent="0.2">
      <c r="A110" s="26" t="s">
        <v>1003</v>
      </c>
      <c r="B110" s="27" t="s">
        <v>1866</v>
      </c>
    </row>
    <row r="111" spans="1:2" x14ac:dyDescent="0.2">
      <c r="A111" s="26" t="s">
        <v>836</v>
      </c>
      <c r="B111" s="27" t="s">
        <v>1867</v>
      </c>
    </row>
    <row r="112" spans="1:2" x14ac:dyDescent="0.2">
      <c r="A112" s="26" t="s">
        <v>3</v>
      </c>
      <c r="B112" s="27" t="s">
        <v>1868</v>
      </c>
    </row>
    <row r="113" spans="1:2" x14ac:dyDescent="0.2">
      <c r="A113" s="26" t="s">
        <v>1005</v>
      </c>
      <c r="B113" s="27" t="s">
        <v>1869</v>
      </c>
    </row>
    <row r="114" spans="1:2" x14ac:dyDescent="0.2">
      <c r="A114" s="26" t="s">
        <v>1870</v>
      </c>
      <c r="B114" s="27" t="s">
        <v>1871</v>
      </c>
    </row>
    <row r="115" spans="1:2" x14ac:dyDescent="0.2">
      <c r="A115" s="26" t="s">
        <v>1872</v>
      </c>
      <c r="B115" s="27" t="s">
        <v>1873</v>
      </c>
    </row>
    <row r="116" spans="1:2" ht="17" thickBot="1" x14ac:dyDescent="0.25">
      <c r="A116" s="24" t="s">
        <v>1874</v>
      </c>
      <c r="B116" s="20" t="s">
        <v>1875</v>
      </c>
    </row>
    <row r="117" spans="1:2" ht="19" thickBot="1" x14ac:dyDescent="0.25">
      <c r="A117" s="140" t="s">
        <v>1876</v>
      </c>
      <c r="B117" s="141"/>
    </row>
    <row r="118" spans="1:2" ht="19" thickBot="1" x14ac:dyDescent="0.25">
      <c r="A118" s="160" t="s">
        <v>1877</v>
      </c>
      <c r="B118" s="161"/>
    </row>
    <row r="119" spans="1:2" x14ac:dyDescent="0.2">
      <c r="A119" s="41" t="s">
        <v>1878</v>
      </c>
      <c r="B119" s="19" t="s">
        <v>1879</v>
      </c>
    </row>
    <row r="120" spans="1:2" x14ac:dyDescent="0.2">
      <c r="A120" s="26" t="s">
        <v>1880</v>
      </c>
      <c r="B120" s="27" t="s">
        <v>718</v>
      </c>
    </row>
    <row r="121" spans="1:2" x14ac:dyDescent="0.2">
      <c r="A121" s="26" t="s">
        <v>1881</v>
      </c>
      <c r="B121" s="27" t="s">
        <v>1882</v>
      </c>
    </row>
    <row r="122" spans="1:2" x14ac:dyDescent="0.2">
      <c r="A122" s="26" t="s">
        <v>1883</v>
      </c>
      <c r="B122" s="27" t="s">
        <v>1780</v>
      </c>
    </row>
    <row r="123" spans="1:2" ht="17" thickBot="1" x14ac:dyDescent="0.25">
      <c r="A123" s="24" t="s">
        <v>1884</v>
      </c>
      <c r="B123" s="20" t="s">
        <v>718</v>
      </c>
    </row>
    <row r="124" spans="1:2" ht="19" thickBot="1" x14ac:dyDescent="0.25">
      <c r="A124" s="160" t="s">
        <v>1885</v>
      </c>
      <c r="B124" s="161"/>
    </row>
    <row r="125" spans="1:2" x14ac:dyDescent="0.2">
      <c r="A125" s="41" t="s">
        <v>1886</v>
      </c>
      <c r="B125" s="19" t="s">
        <v>718</v>
      </c>
    </row>
    <row r="126" spans="1:2" x14ac:dyDescent="0.2">
      <c r="A126" s="26" t="s">
        <v>1887</v>
      </c>
      <c r="B126" s="27" t="s">
        <v>718</v>
      </c>
    </row>
    <row r="127" spans="1:2" ht="17" thickBot="1" x14ac:dyDescent="0.25">
      <c r="A127" s="24" t="s">
        <v>1888</v>
      </c>
      <c r="B127" s="20" t="s">
        <v>718</v>
      </c>
    </row>
    <row r="128" spans="1:2" ht="19" thickBot="1" x14ac:dyDescent="0.25">
      <c r="A128" s="160" t="s">
        <v>1889</v>
      </c>
      <c r="B128" s="161"/>
    </row>
    <row r="129" spans="1:2" x14ac:dyDescent="0.2">
      <c r="A129" s="41" t="s">
        <v>1890</v>
      </c>
      <c r="B129" s="19" t="s">
        <v>1891</v>
      </c>
    </row>
    <row r="130" spans="1:2" x14ac:dyDescent="0.2">
      <c r="A130" s="26" t="s">
        <v>1830</v>
      </c>
      <c r="B130" s="27" t="s">
        <v>1810</v>
      </c>
    </row>
    <row r="131" spans="1:2" x14ac:dyDescent="0.2">
      <c r="A131" s="26" t="s">
        <v>1892</v>
      </c>
      <c r="B131" s="27" t="s">
        <v>1893</v>
      </c>
    </row>
    <row r="132" spans="1:2" x14ac:dyDescent="0.2">
      <c r="A132" s="26" t="s">
        <v>1894</v>
      </c>
      <c r="B132" s="27" t="s">
        <v>834</v>
      </c>
    </row>
    <row r="133" spans="1:2" x14ac:dyDescent="0.2">
      <c r="A133" s="26" t="s">
        <v>1895</v>
      </c>
      <c r="B133" s="27" t="s">
        <v>1252</v>
      </c>
    </row>
    <row r="134" spans="1:2" ht="17" thickBot="1" x14ac:dyDescent="0.25">
      <c r="A134" s="24" t="s">
        <v>1896</v>
      </c>
      <c r="B134" s="20" t="s">
        <v>1764</v>
      </c>
    </row>
    <row r="135" spans="1:2" ht="19" thickBot="1" x14ac:dyDescent="0.25">
      <c r="A135" s="160" t="s">
        <v>1897</v>
      </c>
      <c r="B135" s="161"/>
    </row>
    <row r="136" spans="1:2" x14ac:dyDescent="0.2">
      <c r="A136" s="41" t="s">
        <v>1898</v>
      </c>
      <c r="B136" s="19" t="s">
        <v>1899</v>
      </c>
    </row>
    <row r="137" spans="1:2" x14ac:dyDescent="0.2">
      <c r="A137" s="26" t="s">
        <v>1900</v>
      </c>
      <c r="B137" s="27" t="s">
        <v>1901</v>
      </c>
    </row>
    <row r="138" spans="1:2" x14ac:dyDescent="0.2">
      <c r="A138" s="26" t="s">
        <v>1902</v>
      </c>
      <c r="B138" s="27" t="s">
        <v>1903</v>
      </c>
    </row>
    <row r="139" spans="1:2" x14ac:dyDescent="0.2">
      <c r="A139" s="26" t="s">
        <v>1904</v>
      </c>
      <c r="B139" s="27" t="s">
        <v>1764</v>
      </c>
    </row>
    <row r="140" spans="1:2" x14ac:dyDescent="0.2">
      <c r="A140" s="26" t="s">
        <v>1905</v>
      </c>
      <c r="B140" s="27" t="s">
        <v>1906</v>
      </c>
    </row>
    <row r="141" spans="1:2" x14ac:dyDescent="0.2">
      <c r="A141" s="26" t="s">
        <v>1907</v>
      </c>
      <c r="B141" s="27" t="s">
        <v>1901</v>
      </c>
    </row>
    <row r="142" spans="1:2" x14ac:dyDescent="0.2">
      <c r="A142" s="26" t="s">
        <v>1908</v>
      </c>
      <c r="B142" s="27" t="s">
        <v>1899</v>
      </c>
    </row>
    <row r="143" spans="1:2" x14ac:dyDescent="0.2">
      <c r="A143" s="26" t="s">
        <v>1909</v>
      </c>
      <c r="B143" s="27" t="s">
        <v>1901</v>
      </c>
    </row>
    <row r="144" spans="1:2" x14ac:dyDescent="0.2">
      <c r="A144" s="26" t="s">
        <v>1910</v>
      </c>
      <c r="B144" s="27" t="s">
        <v>1903</v>
      </c>
    </row>
    <row r="145" spans="1:2" x14ac:dyDescent="0.2">
      <c r="A145" s="26" t="s">
        <v>1911</v>
      </c>
      <c r="B145" s="27" t="s">
        <v>1764</v>
      </c>
    </row>
    <row r="146" spans="1:2" x14ac:dyDescent="0.2">
      <c r="A146" s="26" t="s">
        <v>1912</v>
      </c>
      <c r="B146" s="27" t="s">
        <v>1906</v>
      </c>
    </row>
    <row r="147" spans="1:2" ht="17" thickBot="1" x14ac:dyDescent="0.25">
      <c r="A147" s="24" t="s">
        <v>1913</v>
      </c>
      <c r="B147" s="20" t="s">
        <v>1901</v>
      </c>
    </row>
    <row r="148" spans="1:2" ht="19" thickBot="1" x14ac:dyDescent="0.25">
      <c r="A148" s="160" t="s">
        <v>1914</v>
      </c>
      <c r="B148" s="161"/>
    </row>
    <row r="149" spans="1:2" x14ac:dyDescent="0.2">
      <c r="A149" s="41" t="s">
        <v>1915</v>
      </c>
      <c r="B149" s="19" t="s">
        <v>912</v>
      </c>
    </row>
    <row r="150" spans="1:2" x14ac:dyDescent="0.2">
      <c r="A150" s="26" t="s">
        <v>955</v>
      </c>
      <c r="B150" s="27" t="s">
        <v>1916</v>
      </c>
    </row>
    <row r="151" spans="1:2" x14ac:dyDescent="0.2">
      <c r="A151" s="26" t="s">
        <v>1917</v>
      </c>
      <c r="B151" s="27" t="s">
        <v>1918</v>
      </c>
    </row>
    <row r="152" spans="1:2" x14ac:dyDescent="0.2">
      <c r="A152" s="26" t="s">
        <v>1062</v>
      </c>
      <c r="B152" s="27" t="s">
        <v>1919</v>
      </c>
    </row>
    <row r="153" spans="1:2" x14ac:dyDescent="0.2">
      <c r="A153" s="26" t="s">
        <v>1263</v>
      </c>
      <c r="B153" s="27" t="s">
        <v>1920</v>
      </c>
    </row>
    <row r="154" spans="1:2" x14ac:dyDescent="0.2">
      <c r="A154" s="26" t="s">
        <v>1143</v>
      </c>
      <c r="B154" s="27" t="s">
        <v>1869</v>
      </c>
    </row>
    <row r="155" spans="1:2" ht="17" thickBot="1" x14ac:dyDescent="0.25">
      <c r="A155" s="24" t="s">
        <v>1830</v>
      </c>
      <c r="B155" s="20" t="s">
        <v>914</v>
      </c>
    </row>
    <row r="156" spans="1:2" ht="19" thickBot="1" x14ac:dyDescent="0.25">
      <c r="A156" s="142" t="s">
        <v>1460</v>
      </c>
      <c r="B156" s="145"/>
    </row>
    <row r="157" spans="1:2" ht="19" thickBot="1" x14ac:dyDescent="0.25">
      <c r="A157" s="140" t="s">
        <v>1921</v>
      </c>
      <c r="B157" s="141"/>
    </row>
    <row r="158" spans="1:2" ht="19" thickBot="1" x14ac:dyDescent="0.25">
      <c r="A158" s="160" t="s">
        <v>1922</v>
      </c>
      <c r="B158" s="161"/>
    </row>
    <row r="159" spans="1:2" x14ac:dyDescent="0.2">
      <c r="A159" s="41" t="s">
        <v>1923</v>
      </c>
      <c r="B159" s="19" t="s">
        <v>1924</v>
      </c>
    </row>
    <row r="160" spans="1:2" ht="17" thickBot="1" x14ac:dyDescent="0.25">
      <c r="A160" s="26" t="s">
        <v>1925</v>
      </c>
      <c r="B160" s="27" t="s">
        <v>522</v>
      </c>
    </row>
    <row r="161" spans="1:3" ht="19" thickBot="1" x14ac:dyDescent="0.25">
      <c r="A161" s="160" t="s">
        <v>1926</v>
      </c>
      <c r="B161" s="161"/>
    </row>
    <row r="162" spans="1:3" x14ac:dyDescent="0.2">
      <c r="A162" s="41" t="s">
        <v>3</v>
      </c>
      <c r="B162" s="19" t="s">
        <v>1763</v>
      </c>
    </row>
    <row r="163" spans="1:3" x14ac:dyDescent="0.2">
      <c r="A163" s="26" t="s">
        <v>1927</v>
      </c>
      <c r="B163" s="27" t="s">
        <v>198</v>
      </c>
    </row>
    <row r="164" spans="1:3" x14ac:dyDescent="0.2">
      <c r="A164" s="26" t="s">
        <v>1055</v>
      </c>
      <c r="B164" s="27" t="s">
        <v>1928</v>
      </c>
    </row>
    <row r="165" spans="1:3" x14ac:dyDescent="0.2">
      <c r="A165" s="26" t="s">
        <v>1929</v>
      </c>
      <c r="B165" s="27" t="s">
        <v>198</v>
      </c>
    </row>
    <row r="166" spans="1:3" x14ac:dyDescent="0.2">
      <c r="A166" s="26" t="s">
        <v>1930</v>
      </c>
      <c r="B166" s="27" t="s">
        <v>1931</v>
      </c>
    </row>
    <row r="167" spans="1:3" x14ac:dyDescent="0.2">
      <c r="A167" s="26" t="s">
        <v>1932</v>
      </c>
      <c r="B167" s="27" t="s">
        <v>1933</v>
      </c>
    </row>
    <row r="168" spans="1:3" x14ac:dyDescent="0.2">
      <c r="A168" s="26" t="s">
        <v>1881</v>
      </c>
      <c r="B168" s="27" t="s">
        <v>1934</v>
      </c>
    </row>
    <row r="169" spans="1:3" x14ac:dyDescent="0.2">
      <c r="A169" s="26" t="s">
        <v>1935</v>
      </c>
      <c r="B169" s="27" t="s">
        <v>1936</v>
      </c>
    </row>
    <row r="170" spans="1:3" x14ac:dyDescent="0.2">
      <c r="A170" s="26" t="s">
        <v>1937</v>
      </c>
      <c r="B170" s="27" t="s">
        <v>1938</v>
      </c>
    </row>
    <row r="171" spans="1:3" x14ac:dyDescent="0.2">
      <c r="A171" s="26" t="s">
        <v>1939</v>
      </c>
      <c r="B171" s="27" t="s">
        <v>1940</v>
      </c>
    </row>
    <row r="172" spans="1:3" x14ac:dyDescent="0.2">
      <c r="A172" s="26" t="s">
        <v>1941</v>
      </c>
      <c r="B172" s="27" t="s">
        <v>1583</v>
      </c>
    </row>
    <row r="173" spans="1:3" ht="17" thickBot="1" x14ac:dyDescent="0.25">
      <c r="A173" s="24" t="s">
        <v>1942</v>
      </c>
      <c r="B173" s="20" t="s">
        <v>1764</v>
      </c>
    </row>
    <row r="174" spans="1:3" ht="19" thickBot="1" x14ac:dyDescent="0.25">
      <c r="A174" s="160" t="s">
        <v>1943</v>
      </c>
      <c r="B174" s="161"/>
      <c r="C174" t="s">
        <v>5</v>
      </c>
    </row>
    <row r="175" spans="1:3" x14ac:dyDescent="0.2">
      <c r="A175" s="41" t="s">
        <v>839</v>
      </c>
      <c r="B175" s="19" t="s">
        <v>522</v>
      </c>
      <c r="C175" t="s">
        <v>5</v>
      </c>
    </row>
    <row r="176" spans="1:3" x14ac:dyDescent="0.2">
      <c r="A176" s="26" t="s">
        <v>937</v>
      </c>
      <c r="B176" s="27" t="s">
        <v>837</v>
      </c>
      <c r="C176" t="s">
        <v>5</v>
      </c>
    </row>
    <row r="177" spans="1:2" x14ac:dyDescent="0.2">
      <c r="A177" s="26" t="s">
        <v>1944</v>
      </c>
      <c r="B177" s="27" t="s">
        <v>1170</v>
      </c>
    </row>
    <row r="178" spans="1:2" x14ac:dyDescent="0.2">
      <c r="A178" s="26" t="s">
        <v>1099</v>
      </c>
      <c r="B178" s="27" t="s">
        <v>1945</v>
      </c>
    </row>
    <row r="179" spans="1:2" x14ac:dyDescent="0.2">
      <c r="A179" s="26" t="s">
        <v>957</v>
      </c>
      <c r="B179" s="27" t="s">
        <v>1946</v>
      </c>
    </row>
    <row r="180" spans="1:2" ht="17" thickBot="1" x14ac:dyDescent="0.25">
      <c r="A180" s="24" t="s">
        <v>1061</v>
      </c>
      <c r="B180" s="20" t="s">
        <v>1947</v>
      </c>
    </row>
    <row r="181" spans="1:2" ht="19" thickBot="1" x14ac:dyDescent="0.25">
      <c r="A181" s="160" t="s">
        <v>1948</v>
      </c>
      <c r="B181" s="161"/>
    </row>
    <row r="182" spans="1:2" x14ac:dyDescent="0.2">
      <c r="A182" s="41" t="s">
        <v>1949</v>
      </c>
      <c r="B182" s="19" t="s">
        <v>1950</v>
      </c>
    </row>
    <row r="183" spans="1:2" x14ac:dyDescent="0.2">
      <c r="A183" s="26" t="s">
        <v>6629</v>
      </c>
      <c r="B183" s="27" t="s">
        <v>1951</v>
      </c>
    </row>
    <row r="184" spans="1:2" x14ac:dyDescent="0.2">
      <c r="A184" s="26" t="s">
        <v>6627</v>
      </c>
      <c r="B184" s="27" t="s">
        <v>2482</v>
      </c>
    </row>
    <row r="185" spans="1:2" x14ac:dyDescent="0.2">
      <c r="A185" s="26" t="s">
        <v>6628</v>
      </c>
      <c r="B185" s="27" t="s">
        <v>1952</v>
      </c>
    </row>
    <row r="186" spans="1:2" x14ac:dyDescent="0.2">
      <c r="A186" s="26" t="s">
        <v>1953</v>
      </c>
      <c r="B186" s="27" t="s">
        <v>1780</v>
      </c>
    </row>
    <row r="187" spans="1:2" x14ac:dyDescent="0.2">
      <c r="A187" s="26" t="s">
        <v>1954</v>
      </c>
      <c r="B187" s="27" t="s">
        <v>1955</v>
      </c>
    </row>
    <row r="188" spans="1:2" ht="17" thickBot="1" x14ac:dyDescent="0.25">
      <c r="A188" s="24" t="s">
        <v>1956</v>
      </c>
      <c r="B188" s="20" t="s">
        <v>198</v>
      </c>
    </row>
    <row r="189" spans="1:2" ht="19" thickBot="1" x14ac:dyDescent="0.25">
      <c r="A189" s="160" t="s">
        <v>1957</v>
      </c>
      <c r="B189" s="161"/>
    </row>
    <row r="190" spans="1:2" x14ac:dyDescent="0.2">
      <c r="A190" s="41" t="s">
        <v>825</v>
      </c>
      <c r="B190" s="19" t="s">
        <v>1958</v>
      </c>
    </row>
    <row r="191" spans="1:2" x14ac:dyDescent="0.2">
      <c r="A191" s="26" t="s">
        <v>1378</v>
      </c>
      <c r="B191" s="27" t="s">
        <v>1959</v>
      </c>
    </row>
    <row r="192" spans="1:2" x14ac:dyDescent="0.2">
      <c r="A192" s="26" t="s">
        <v>849</v>
      </c>
      <c r="B192" s="27" t="s">
        <v>1960</v>
      </c>
    </row>
    <row r="193" spans="1:2" x14ac:dyDescent="0.2">
      <c r="A193" s="26" t="s">
        <v>850</v>
      </c>
      <c r="B193" s="27" t="s">
        <v>1869</v>
      </c>
    </row>
    <row r="194" spans="1:2" x14ac:dyDescent="0.2">
      <c r="A194" s="26" t="s">
        <v>1031</v>
      </c>
      <c r="B194" s="27" t="s">
        <v>1961</v>
      </c>
    </row>
    <row r="195" spans="1:2" x14ac:dyDescent="0.2">
      <c r="A195" s="26" t="s">
        <v>1033</v>
      </c>
      <c r="B195" s="27" t="s">
        <v>1962</v>
      </c>
    </row>
    <row r="196" spans="1:2" ht="17" thickBot="1" x14ac:dyDescent="0.25">
      <c r="A196" s="24" t="s">
        <v>1255</v>
      </c>
      <c r="B196" s="20" t="s">
        <v>6630</v>
      </c>
    </row>
    <row r="197" spans="1:2" ht="19" thickBot="1" x14ac:dyDescent="0.25">
      <c r="A197" s="140" t="s">
        <v>1963</v>
      </c>
      <c r="B197" s="141"/>
    </row>
    <row r="198" spans="1:2" ht="19" thickBot="1" x14ac:dyDescent="0.25">
      <c r="A198" s="160" t="s">
        <v>1964</v>
      </c>
      <c r="B198" s="161"/>
    </row>
    <row r="199" spans="1:2" x14ac:dyDescent="0.2">
      <c r="A199" s="41" t="s">
        <v>1965</v>
      </c>
      <c r="B199" s="19" t="s">
        <v>1966</v>
      </c>
    </row>
    <row r="200" spans="1:2" x14ac:dyDescent="0.2">
      <c r="A200" s="26" t="s">
        <v>937</v>
      </c>
      <c r="B200" s="27" t="s">
        <v>831</v>
      </c>
    </row>
    <row r="201" spans="1:2" x14ac:dyDescent="0.2">
      <c r="A201" s="26" t="s">
        <v>949</v>
      </c>
      <c r="B201" s="27" t="s">
        <v>1764</v>
      </c>
    </row>
    <row r="202" spans="1:2" x14ac:dyDescent="0.2">
      <c r="A202" s="26" t="s">
        <v>1967</v>
      </c>
      <c r="B202" s="27" t="s">
        <v>1968</v>
      </c>
    </row>
    <row r="203" spans="1:2" x14ac:dyDescent="0.2">
      <c r="A203" s="26" t="s">
        <v>1969</v>
      </c>
      <c r="B203" s="27" t="s">
        <v>1970</v>
      </c>
    </row>
    <row r="204" spans="1:2" x14ac:dyDescent="0.2">
      <c r="A204" s="26" t="s">
        <v>1971</v>
      </c>
      <c r="B204" s="27" t="s">
        <v>1780</v>
      </c>
    </row>
    <row r="205" spans="1:2" x14ac:dyDescent="0.2">
      <c r="A205" s="26" t="s">
        <v>1972</v>
      </c>
      <c r="B205" s="27" t="s">
        <v>198</v>
      </c>
    </row>
    <row r="206" spans="1:2" x14ac:dyDescent="0.2">
      <c r="A206" s="26" t="s">
        <v>1037</v>
      </c>
      <c r="B206" s="27" t="s">
        <v>1973</v>
      </c>
    </row>
    <row r="207" spans="1:2" x14ac:dyDescent="0.2">
      <c r="A207" s="26" t="s">
        <v>1107</v>
      </c>
      <c r="B207" s="27" t="s">
        <v>522</v>
      </c>
    </row>
    <row r="208" spans="1:2" x14ac:dyDescent="0.2">
      <c r="A208" s="26" t="s">
        <v>1018</v>
      </c>
      <c r="B208" s="27" t="s">
        <v>1042</v>
      </c>
    </row>
    <row r="209" spans="1:2" x14ac:dyDescent="0.2">
      <c r="A209" s="26" t="s">
        <v>1974</v>
      </c>
      <c r="B209" s="27" t="s">
        <v>1975</v>
      </c>
    </row>
    <row r="210" spans="1:2" ht="17" thickBot="1" x14ac:dyDescent="0.25">
      <c r="A210" s="24" t="s">
        <v>6631</v>
      </c>
      <c r="B210" s="20" t="s">
        <v>6632</v>
      </c>
    </row>
    <row r="211" spans="1:2" ht="19" thickBot="1" x14ac:dyDescent="0.25">
      <c r="A211" s="160" t="s">
        <v>1976</v>
      </c>
      <c r="B211" s="161"/>
    </row>
    <row r="212" spans="1:2" x14ac:dyDescent="0.2">
      <c r="A212" s="41" t="s">
        <v>1767</v>
      </c>
      <c r="B212" s="19" t="s">
        <v>198</v>
      </c>
    </row>
    <row r="213" spans="1:2" x14ac:dyDescent="0.2">
      <c r="A213" s="26" t="s">
        <v>1033</v>
      </c>
      <c r="B213" s="27" t="s">
        <v>1977</v>
      </c>
    </row>
    <row r="214" spans="1:2" x14ac:dyDescent="0.2">
      <c r="A214" s="26" t="s">
        <v>1255</v>
      </c>
      <c r="B214" s="27" t="s">
        <v>1764</v>
      </c>
    </row>
    <row r="215" spans="1:2" x14ac:dyDescent="0.2">
      <c r="A215" s="26" t="s">
        <v>1114</v>
      </c>
      <c r="B215" s="27" t="s">
        <v>831</v>
      </c>
    </row>
    <row r="216" spans="1:2" x14ac:dyDescent="0.2">
      <c r="A216" s="26" t="s">
        <v>1115</v>
      </c>
      <c r="B216" s="27" t="s">
        <v>1141</v>
      </c>
    </row>
    <row r="217" spans="1:2" x14ac:dyDescent="0.2">
      <c r="A217" s="26" t="s">
        <v>965</v>
      </c>
      <c r="B217" s="27" t="s">
        <v>1416</v>
      </c>
    </row>
    <row r="218" spans="1:2" x14ac:dyDescent="0.2">
      <c r="A218" s="26" t="s">
        <v>1237</v>
      </c>
      <c r="B218" s="27" t="s">
        <v>1312</v>
      </c>
    </row>
    <row r="219" spans="1:2" ht="17" thickBot="1" x14ac:dyDescent="0.25">
      <c r="A219" s="24" t="s">
        <v>1267</v>
      </c>
      <c r="B219" s="20" t="s">
        <v>1584</v>
      </c>
    </row>
    <row r="220" spans="1:2" ht="19" thickBot="1" x14ac:dyDescent="0.25">
      <c r="A220" s="160" t="s">
        <v>1978</v>
      </c>
      <c r="B220" s="161"/>
    </row>
    <row r="221" spans="1:2" x14ac:dyDescent="0.2">
      <c r="A221" s="41" t="s">
        <v>1979</v>
      </c>
      <c r="B221" s="19" t="s">
        <v>1320</v>
      </c>
    </row>
    <row r="222" spans="1:2" x14ac:dyDescent="0.2">
      <c r="A222" s="26" t="s">
        <v>1749</v>
      </c>
      <c r="B222" s="27" t="s">
        <v>1980</v>
      </c>
    </row>
    <row r="223" spans="1:2" ht="17" thickBot="1" x14ac:dyDescent="0.25">
      <c r="A223" s="24" t="s">
        <v>1981</v>
      </c>
      <c r="B223" s="20" t="s">
        <v>1982</v>
      </c>
    </row>
    <row r="224" spans="1:2" ht="19" thickBot="1" x14ac:dyDescent="0.25">
      <c r="A224" s="160" t="s">
        <v>1983</v>
      </c>
      <c r="B224" s="161"/>
    </row>
    <row r="225" spans="1:2" x14ac:dyDescent="0.2">
      <c r="A225" s="41" t="s">
        <v>1984</v>
      </c>
      <c r="B225" s="19" t="s">
        <v>1985</v>
      </c>
    </row>
    <row r="226" spans="1:2" x14ac:dyDescent="0.2">
      <c r="A226" s="26" t="s">
        <v>1986</v>
      </c>
      <c r="B226" s="27" t="s">
        <v>1987</v>
      </c>
    </row>
    <row r="227" spans="1:2" x14ac:dyDescent="0.2">
      <c r="A227" s="26" t="s">
        <v>10</v>
      </c>
      <c r="B227" s="27" t="s">
        <v>1988</v>
      </c>
    </row>
    <row r="228" spans="1:2" x14ac:dyDescent="0.2">
      <c r="A228" s="26" t="s">
        <v>995</v>
      </c>
      <c r="B228" s="27" t="s">
        <v>1479</v>
      </c>
    </row>
    <row r="229" spans="1:2" x14ac:dyDescent="0.2">
      <c r="A229" s="26" t="s">
        <v>996</v>
      </c>
      <c r="B229" s="27" t="s">
        <v>1989</v>
      </c>
    </row>
    <row r="230" spans="1:2" x14ac:dyDescent="0.2">
      <c r="A230" s="26" t="s">
        <v>1313</v>
      </c>
      <c r="B230" s="27" t="s">
        <v>1869</v>
      </c>
    </row>
    <row r="231" spans="1:2" x14ac:dyDescent="0.2">
      <c r="A231" s="26" t="s">
        <v>1602</v>
      </c>
      <c r="B231" s="27" t="s">
        <v>1920</v>
      </c>
    </row>
    <row r="232" spans="1:2" x14ac:dyDescent="0.2">
      <c r="A232" s="26" t="s">
        <v>1160</v>
      </c>
      <c r="B232" s="27" t="s">
        <v>1238</v>
      </c>
    </row>
    <row r="233" spans="1:2" ht="17" thickBot="1" x14ac:dyDescent="0.25">
      <c r="A233" s="24" t="s">
        <v>1162</v>
      </c>
      <c r="B233" s="20" t="s">
        <v>1990</v>
      </c>
    </row>
    <row r="234" spans="1:2" ht="19" thickBot="1" x14ac:dyDescent="0.25">
      <c r="A234" s="140" t="s">
        <v>1991</v>
      </c>
      <c r="B234" s="141"/>
    </row>
    <row r="235" spans="1:2" x14ac:dyDescent="0.2">
      <c r="A235" s="41" t="s">
        <v>839</v>
      </c>
      <c r="B235" s="19" t="s">
        <v>1992</v>
      </c>
    </row>
    <row r="236" spans="1:2" x14ac:dyDescent="0.2">
      <c r="A236" s="26" t="s">
        <v>3</v>
      </c>
      <c r="B236" s="27" t="s">
        <v>1993</v>
      </c>
    </row>
    <row r="237" spans="1:2" x14ac:dyDescent="0.2">
      <c r="A237" s="26" t="s">
        <v>1005</v>
      </c>
      <c r="B237" s="27" t="s">
        <v>1764</v>
      </c>
    </row>
    <row r="238" spans="1:2" x14ac:dyDescent="0.2">
      <c r="A238" s="26" t="s">
        <v>1043</v>
      </c>
      <c r="B238" s="27" t="s">
        <v>831</v>
      </c>
    </row>
    <row r="239" spans="1:2" ht="17" thickBot="1" x14ac:dyDescent="0.25">
      <c r="A239" s="24" t="s">
        <v>1557</v>
      </c>
      <c r="B239" s="20" t="s">
        <v>1994</v>
      </c>
    </row>
    <row r="240" spans="1:2" ht="19" thickBot="1" x14ac:dyDescent="0.25">
      <c r="A240" s="140" t="s">
        <v>1995</v>
      </c>
      <c r="B240" s="141"/>
    </row>
    <row r="241" spans="1:2" x14ac:dyDescent="0.2">
      <c r="A241" s="41" t="s">
        <v>1996</v>
      </c>
      <c r="B241" s="19" t="s">
        <v>1997</v>
      </c>
    </row>
    <row r="242" spans="1:2" x14ac:dyDescent="0.2">
      <c r="A242" s="26" t="s">
        <v>1998</v>
      </c>
      <c r="B242" s="27" t="s">
        <v>1999</v>
      </c>
    </row>
    <row r="243" spans="1:2" x14ac:dyDescent="0.2">
      <c r="A243" s="26" t="s">
        <v>2000</v>
      </c>
      <c r="B243" s="27" t="s">
        <v>2001</v>
      </c>
    </row>
    <row r="244" spans="1:2" x14ac:dyDescent="0.2">
      <c r="A244" s="26" t="s">
        <v>2002</v>
      </c>
      <c r="B244" s="27" t="s">
        <v>346</v>
      </c>
    </row>
    <row r="245" spans="1:2" x14ac:dyDescent="0.2">
      <c r="A245" s="26" t="s">
        <v>346</v>
      </c>
      <c r="B245" s="27" t="s">
        <v>346</v>
      </c>
    </row>
    <row r="246" spans="1:2" x14ac:dyDescent="0.2">
      <c r="A246" s="26" t="s">
        <v>2003</v>
      </c>
      <c r="B246" s="27" t="s">
        <v>2004</v>
      </c>
    </row>
    <row r="247" spans="1:2" x14ac:dyDescent="0.2">
      <c r="A247" s="26" t="s">
        <v>2005</v>
      </c>
      <c r="B247" s="27" t="s">
        <v>2006</v>
      </c>
    </row>
    <row r="248" spans="1:2" x14ac:dyDescent="0.2">
      <c r="A248" s="26" t="s">
        <v>2007</v>
      </c>
      <c r="B248" s="27" t="s">
        <v>2008</v>
      </c>
    </row>
    <row r="249" spans="1:2" x14ac:dyDescent="0.2">
      <c r="A249" s="26" t="s">
        <v>2009</v>
      </c>
      <c r="B249" s="27" t="s">
        <v>2008</v>
      </c>
    </row>
    <row r="250" spans="1:2" x14ac:dyDescent="0.2">
      <c r="A250" s="26" t="s">
        <v>2010</v>
      </c>
      <c r="B250" s="27" t="s">
        <v>2011</v>
      </c>
    </row>
    <row r="251" spans="1:2" x14ac:dyDescent="0.2">
      <c r="A251" s="26" t="s">
        <v>2012</v>
      </c>
      <c r="B251" s="27" t="s">
        <v>1769</v>
      </c>
    </row>
    <row r="252" spans="1:2" x14ac:dyDescent="0.2">
      <c r="A252" s="26" t="s">
        <v>2013</v>
      </c>
      <c r="B252" s="27" t="s">
        <v>2014</v>
      </c>
    </row>
    <row r="253" spans="1:2" x14ac:dyDescent="0.2">
      <c r="A253" s="26" t="s">
        <v>5</v>
      </c>
      <c r="B253" s="27" t="s">
        <v>2015</v>
      </c>
    </row>
    <row r="254" spans="1:2" x14ac:dyDescent="0.2">
      <c r="A254" s="26" t="s">
        <v>2016</v>
      </c>
      <c r="B254" s="27" t="s">
        <v>2017</v>
      </c>
    </row>
    <row r="255" spans="1:2" ht="17" thickBot="1" x14ac:dyDescent="0.25">
      <c r="A255" s="24" t="s">
        <v>5</v>
      </c>
      <c r="B255" s="20" t="s">
        <v>2018</v>
      </c>
    </row>
    <row r="256" spans="1:2" ht="19" thickBot="1" x14ac:dyDescent="0.25">
      <c r="A256" s="140" t="s">
        <v>2019</v>
      </c>
      <c r="B256" s="141"/>
    </row>
    <row r="257" spans="1:2" x14ac:dyDescent="0.2">
      <c r="A257" s="41" t="s">
        <v>2020</v>
      </c>
      <c r="B257" s="50" t="s">
        <v>2021</v>
      </c>
    </row>
    <row r="258" spans="1:2" x14ac:dyDescent="0.2">
      <c r="A258" s="26" t="s">
        <v>5</v>
      </c>
      <c r="B258" s="51" t="s">
        <v>2022</v>
      </c>
    </row>
    <row r="259" spans="1:2" x14ac:dyDescent="0.2">
      <c r="A259" s="26" t="s">
        <v>2023</v>
      </c>
      <c r="B259" s="51" t="s">
        <v>2024</v>
      </c>
    </row>
    <row r="260" spans="1:2" x14ac:dyDescent="0.2">
      <c r="A260" s="26" t="s">
        <v>5</v>
      </c>
      <c r="B260" s="51" t="s">
        <v>2025</v>
      </c>
    </row>
    <row r="261" spans="1:2" x14ac:dyDescent="0.2">
      <c r="A261" s="26" t="s">
        <v>2026</v>
      </c>
      <c r="B261" s="51" t="s">
        <v>198</v>
      </c>
    </row>
    <row r="262" spans="1:2" x14ac:dyDescent="0.2">
      <c r="A262" s="26" t="s">
        <v>2027</v>
      </c>
      <c r="B262" s="51" t="s">
        <v>2028</v>
      </c>
    </row>
    <row r="263" spans="1:2" x14ac:dyDescent="0.2">
      <c r="A263" s="82" t="s">
        <v>2029</v>
      </c>
      <c r="B263" s="104" t="s">
        <v>2030</v>
      </c>
    </row>
    <row r="264" spans="1:2" x14ac:dyDescent="0.2">
      <c r="A264" s="26" t="s">
        <v>5</v>
      </c>
      <c r="B264" s="51" t="s">
        <v>2031</v>
      </c>
    </row>
    <row r="265" spans="1:2" x14ac:dyDescent="0.2">
      <c r="A265" s="26" t="s">
        <v>2032</v>
      </c>
      <c r="B265" s="27" t="s">
        <v>2033</v>
      </c>
    </row>
    <row r="266" spans="1:2" x14ac:dyDescent="0.2">
      <c r="A266" s="26" t="s">
        <v>5</v>
      </c>
      <c r="B266" s="51" t="s">
        <v>2034</v>
      </c>
    </row>
    <row r="267" spans="1:2" x14ac:dyDescent="0.2">
      <c r="A267" s="26" t="s">
        <v>446</v>
      </c>
      <c r="B267" s="27" t="s">
        <v>2035</v>
      </c>
    </row>
    <row r="268" spans="1:2" ht="17" thickBot="1" x14ac:dyDescent="0.25">
      <c r="A268" s="24" t="s">
        <v>5</v>
      </c>
      <c r="B268" s="20" t="s">
        <v>2036</v>
      </c>
    </row>
    <row r="269" spans="1:2" ht="19" thickBot="1" x14ac:dyDescent="0.25">
      <c r="A269" s="140" t="s">
        <v>2037</v>
      </c>
      <c r="B269" s="141"/>
    </row>
    <row r="270" spans="1:2" ht="17" thickBot="1" x14ac:dyDescent="0.25">
      <c r="A270" s="32" t="s">
        <v>6633</v>
      </c>
      <c r="B270" s="105" t="s">
        <v>2038</v>
      </c>
    </row>
    <row r="271" spans="1:2" ht="19" thickBot="1" x14ac:dyDescent="0.25">
      <c r="A271" s="160" t="s">
        <v>2039</v>
      </c>
      <c r="B271" s="161"/>
    </row>
    <row r="272" spans="1:2" ht="17" thickBot="1" x14ac:dyDescent="0.25">
      <c r="A272" s="32" t="s">
        <v>2040</v>
      </c>
      <c r="B272" s="105" t="s">
        <v>912</v>
      </c>
    </row>
    <row r="273" spans="1:2" ht="19" thickBot="1" x14ac:dyDescent="0.25">
      <c r="A273" s="160" t="s">
        <v>1404</v>
      </c>
      <c r="B273" s="161"/>
    </row>
    <row r="274" spans="1:2" x14ac:dyDescent="0.2">
      <c r="A274" s="41" t="s">
        <v>2041</v>
      </c>
      <c r="B274" s="50" t="s">
        <v>914</v>
      </c>
    </row>
    <row r="275" spans="1:2" x14ac:dyDescent="0.2">
      <c r="A275" s="26" t="s">
        <v>2042</v>
      </c>
      <c r="B275" s="51" t="s">
        <v>2043</v>
      </c>
    </row>
    <row r="276" spans="1:2" x14ac:dyDescent="0.2">
      <c r="A276" s="26" t="s">
        <v>2044</v>
      </c>
      <c r="B276" s="51" t="s">
        <v>2045</v>
      </c>
    </row>
    <row r="277" spans="1:2" x14ac:dyDescent="0.2">
      <c r="A277" s="72" t="s">
        <v>2046</v>
      </c>
      <c r="B277" s="51" t="s">
        <v>2047</v>
      </c>
    </row>
    <row r="278" spans="1:2" x14ac:dyDescent="0.2">
      <c r="A278" s="72" t="s">
        <v>5</v>
      </c>
      <c r="B278" s="51" t="s">
        <v>2048</v>
      </c>
    </row>
    <row r="279" spans="1:2" x14ac:dyDescent="0.2">
      <c r="A279" s="72" t="s">
        <v>2049</v>
      </c>
      <c r="B279" s="51" t="s">
        <v>1236</v>
      </c>
    </row>
    <row r="280" spans="1:2" ht="17" thickBot="1" x14ac:dyDescent="0.25">
      <c r="A280" s="78" t="s">
        <v>2050</v>
      </c>
      <c r="B280" s="106" t="s">
        <v>2051</v>
      </c>
    </row>
    <row r="281" spans="1:2" ht="19" thickBot="1" x14ac:dyDescent="0.25">
      <c r="A281" s="174" t="s">
        <v>6634</v>
      </c>
      <c r="B281" s="175"/>
    </row>
    <row r="282" spans="1:2" x14ac:dyDescent="0.2">
      <c r="A282" s="79" t="s">
        <v>2052</v>
      </c>
      <c r="B282" s="50" t="s">
        <v>2053</v>
      </c>
    </row>
    <row r="283" spans="1:2" x14ac:dyDescent="0.2">
      <c r="A283" s="72"/>
      <c r="B283" s="51" t="s">
        <v>1780</v>
      </c>
    </row>
    <row r="284" spans="1:2" x14ac:dyDescent="0.2">
      <c r="A284" s="26" t="s">
        <v>2054</v>
      </c>
      <c r="B284" s="27" t="s">
        <v>2055</v>
      </c>
    </row>
    <row r="285" spans="1:2" x14ac:dyDescent="0.2">
      <c r="A285" s="26" t="s">
        <v>2056</v>
      </c>
      <c r="B285" s="27" t="s">
        <v>2057</v>
      </c>
    </row>
    <row r="286" spans="1:2" x14ac:dyDescent="0.2">
      <c r="A286" s="26"/>
      <c r="B286" s="27" t="s">
        <v>2058</v>
      </c>
    </row>
    <row r="287" spans="1:2" x14ac:dyDescent="0.2">
      <c r="A287" s="26" t="s">
        <v>2059</v>
      </c>
      <c r="B287" s="27" t="s">
        <v>2060</v>
      </c>
    </row>
    <row r="288" spans="1:2" x14ac:dyDescent="0.2">
      <c r="A288" s="26" t="s">
        <v>2061</v>
      </c>
      <c r="B288" s="27" t="s">
        <v>2062</v>
      </c>
    </row>
    <row r="289" spans="1:2" x14ac:dyDescent="0.2">
      <c r="A289" s="26" t="s">
        <v>2063</v>
      </c>
      <c r="B289" s="27" t="s">
        <v>2064</v>
      </c>
    </row>
    <row r="290" spans="1:2" x14ac:dyDescent="0.2">
      <c r="A290" s="26" t="s">
        <v>2065</v>
      </c>
      <c r="B290" s="27" t="s">
        <v>914</v>
      </c>
    </row>
    <row r="291" spans="1:2" ht="17" thickBot="1" x14ac:dyDescent="0.25">
      <c r="A291" s="24" t="s">
        <v>2066</v>
      </c>
      <c r="B291" s="20" t="s">
        <v>2067</v>
      </c>
    </row>
    <row r="292" spans="1:2" ht="19" thickBot="1" x14ac:dyDescent="0.25">
      <c r="A292" s="140" t="s">
        <v>6635</v>
      </c>
      <c r="B292" s="141"/>
    </row>
    <row r="293" spans="1:2" x14ac:dyDescent="0.2">
      <c r="A293" s="41" t="s">
        <v>6637</v>
      </c>
      <c r="B293" s="19" t="s">
        <v>6428</v>
      </c>
    </row>
    <row r="294" spans="1:2" x14ac:dyDescent="0.2">
      <c r="A294" s="26" t="s">
        <v>6636</v>
      </c>
      <c r="B294" s="27" t="s">
        <v>346</v>
      </c>
    </row>
    <row r="295" spans="1:2" x14ac:dyDescent="0.2">
      <c r="A295" s="26" t="s">
        <v>6640</v>
      </c>
      <c r="B295" s="27" t="s">
        <v>6638</v>
      </c>
    </row>
    <row r="296" spans="1:2" x14ac:dyDescent="0.2">
      <c r="A296" s="26" t="s">
        <v>1788</v>
      </c>
      <c r="B296" s="27" t="s">
        <v>840</v>
      </c>
    </row>
    <row r="297" spans="1:2" x14ac:dyDescent="0.2">
      <c r="A297" s="26" t="s">
        <v>1789</v>
      </c>
      <c r="B297" s="27" t="s">
        <v>1583</v>
      </c>
    </row>
    <row r="298" spans="1:2" x14ac:dyDescent="0.2">
      <c r="A298" s="26" t="s">
        <v>3505</v>
      </c>
      <c r="B298" s="27" t="s">
        <v>831</v>
      </c>
    </row>
    <row r="299" spans="1:2" x14ac:dyDescent="0.2">
      <c r="A299" s="26" t="s">
        <v>3506</v>
      </c>
      <c r="B299" s="27" t="s">
        <v>1249</v>
      </c>
    </row>
    <row r="300" spans="1:2" ht="17" thickBot="1" x14ac:dyDescent="0.25">
      <c r="A300" s="24" t="s">
        <v>6639</v>
      </c>
      <c r="B300" s="20" t="s">
        <v>1764</v>
      </c>
    </row>
    <row r="301" spans="1:2" ht="19" thickBot="1" x14ac:dyDescent="0.25">
      <c r="A301" s="174" t="s">
        <v>156</v>
      </c>
      <c r="B301" s="175"/>
    </row>
    <row r="302" spans="1:2" ht="19" thickBot="1" x14ac:dyDescent="0.25">
      <c r="A302" s="140" t="s">
        <v>2068</v>
      </c>
      <c r="B302" s="141"/>
    </row>
    <row r="303" spans="1:2" ht="19" thickBot="1" x14ac:dyDescent="0.25">
      <c r="A303" s="160" t="s">
        <v>2069</v>
      </c>
      <c r="B303" s="161"/>
    </row>
    <row r="304" spans="1:2" ht="17" thickBot="1" x14ac:dyDescent="0.25">
      <c r="A304" s="26" t="s">
        <v>2070</v>
      </c>
      <c r="B304" s="27" t="s">
        <v>2071</v>
      </c>
    </row>
    <row r="305" spans="1:2" ht="19" thickBot="1" x14ac:dyDescent="0.25">
      <c r="A305" s="160" t="s">
        <v>2072</v>
      </c>
      <c r="B305" s="161"/>
    </row>
    <row r="306" spans="1:2" x14ac:dyDescent="0.2">
      <c r="A306" s="26" t="s">
        <v>2073</v>
      </c>
      <c r="B306" s="27" t="s">
        <v>2074</v>
      </c>
    </row>
    <row r="307" spans="1:2" x14ac:dyDescent="0.2">
      <c r="A307" s="26" t="s">
        <v>2075</v>
      </c>
      <c r="B307" s="27" t="s">
        <v>2076</v>
      </c>
    </row>
    <row r="308" spans="1:2" x14ac:dyDescent="0.2">
      <c r="A308" s="36" t="s">
        <v>2077</v>
      </c>
      <c r="B308" s="27" t="s">
        <v>2078</v>
      </c>
    </row>
    <row r="309" spans="1:2" ht="17" thickBot="1" x14ac:dyDescent="0.25">
      <c r="A309" s="36"/>
      <c r="B309" s="34" t="s">
        <v>2079</v>
      </c>
    </row>
    <row r="310" spans="1:2" ht="19" thickBot="1" x14ac:dyDescent="0.25">
      <c r="A310" s="160" t="s">
        <v>2080</v>
      </c>
      <c r="B310" s="161"/>
    </row>
    <row r="311" spans="1:2" x14ac:dyDescent="0.2">
      <c r="A311" s="41" t="s">
        <v>2081</v>
      </c>
      <c r="B311" s="19" t="s">
        <v>2082</v>
      </c>
    </row>
    <row r="312" spans="1:2" x14ac:dyDescent="0.2">
      <c r="A312" s="26" t="s">
        <v>2083</v>
      </c>
      <c r="B312" s="27" t="s">
        <v>2084</v>
      </c>
    </row>
    <row r="313" spans="1:2" x14ac:dyDescent="0.2">
      <c r="A313" s="26" t="s">
        <v>5</v>
      </c>
      <c r="B313" s="27" t="s">
        <v>1764</v>
      </c>
    </row>
    <row r="314" spans="1:2" ht="17" thickBot="1" x14ac:dyDescent="0.25">
      <c r="A314" s="24" t="s">
        <v>2085</v>
      </c>
      <c r="B314" s="20" t="s">
        <v>2086</v>
      </c>
    </row>
    <row r="315" spans="1:2" ht="18" x14ac:dyDescent="0.2">
      <c r="A315" s="160" t="s">
        <v>2087</v>
      </c>
      <c r="B315" s="161"/>
    </row>
    <row r="316" spans="1:2" x14ac:dyDescent="0.2">
      <c r="A316" s="70" t="s">
        <v>2088</v>
      </c>
      <c r="B316" s="71" t="s">
        <v>2089</v>
      </c>
    </row>
    <row r="317" spans="1:2" x14ac:dyDescent="0.2">
      <c r="A317" s="26" t="s">
        <v>2090</v>
      </c>
      <c r="B317" s="27" t="s">
        <v>2091</v>
      </c>
    </row>
    <row r="318" spans="1:2" x14ac:dyDescent="0.2">
      <c r="A318" s="26" t="s">
        <v>2092</v>
      </c>
      <c r="B318" s="27" t="s">
        <v>346</v>
      </c>
    </row>
    <row r="319" spans="1:2" x14ac:dyDescent="0.2">
      <c r="A319" s="26" t="s">
        <v>2093</v>
      </c>
      <c r="B319" s="27" t="s">
        <v>2094</v>
      </c>
    </row>
    <row r="320" spans="1:2" ht="17" thickBot="1" x14ac:dyDescent="0.25">
      <c r="A320" s="26" t="s">
        <v>2095</v>
      </c>
      <c r="B320" s="27" t="s">
        <v>2096</v>
      </c>
    </row>
    <row r="321" spans="1:2" ht="19" thickBot="1" x14ac:dyDescent="0.25">
      <c r="A321" s="160" t="s">
        <v>2097</v>
      </c>
      <c r="B321" s="161"/>
    </row>
    <row r="322" spans="1:2" x14ac:dyDescent="0.2">
      <c r="A322" s="41" t="s">
        <v>2098</v>
      </c>
      <c r="B322" s="19" t="s">
        <v>2099</v>
      </c>
    </row>
    <row r="323" spans="1:2" ht="17" thickBot="1" x14ac:dyDescent="0.25">
      <c r="A323" s="24" t="s">
        <v>2100</v>
      </c>
      <c r="B323" s="20" t="s">
        <v>1623</v>
      </c>
    </row>
    <row r="324" spans="1:2" ht="19" thickBot="1" x14ac:dyDescent="0.25">
      <c r="A324" s="160" t="s">
        <v>2101</v>
      </c>
      <c r="B324" s="161"/>
    </row>
    <row r="325" spans="1:2" x14ac:dyDescent="0.2">
      <c r="A325" s="41" t="s">
        <v>2102</v>
      </c>
      <c r="B325" s="19" t="s">
        <v>2103</v>
      </c>
    </row>
    <row r="326" spans="1:2" x14ac:dyDescent="0.2">
      <c r="A326" s="26" t="s">
        <v>2104</v>
      </c>
      <c r="B326" s="27" t="s">
        <v>2105</v>
      </c>
    </row>
    <row r="327" spans="1:2" ht="17" thickBot="1" x14ac:dyDescent="0.25">
      <c r="A327" s="24" t="s">
        <v>2106</v>
      </c>
      <c r="B327" s="20" t="s">
        <v>2107</v>
      </c>
    </row>
    <row r="328" spans="1:2" ht="19" thickBot="1" x14ac:dyDescent="0.25">
      <c r="A328" s="140" t="s">
        <v>2108</v>
      </c>
      <c r="B328" s="141"/>
    </row>
    <row r="329" spans="1:2" ht="19" thickBot="1" x14ac:dyDescent="0.25">
      <c r="A329" s="160" t="s">
        <v>2109</v>
      </c>
      <c r="B329" s="161"/>
    </row>
    <row r="330" spans="1:2" ht="17" thickBot="1" x14ac:dyDescent="0.25">
      <c r="A330" s="26" t="s">
        <v>7531</v>
      </c>
      <c r="B330" s="27" t="s">
        <v>1623</v>
      </c>
    </row>
    <row r="331" spans="1:2" ht="19" thickBot="1" x14ac:dyDescent="0.25">
      <c r="A331" s="160" t="s">
        <v>2110</v>
      </c>
      <c r="B331" s="161"/>
    </row>
    <row r="332" spans="1:2" ht="17" thickBot="1" x14ac:dyDescent="0.25">
      <c r="A332" s="28" t="s">
        <v>2111</v>
      </c>
      <c r="B332" s="29" t="s">
        <v>2112</v>
      </c>
    </row>
    <row r="333" spans="1:2" ht="19" thickBot="1" x14ac:dyDescent="0.25">
      <c r="A333" s="160" t="s">
        <v>2113</v>
      </c>
      <c r="B333" s="161"/>
    </row>
    <row r="334" spans="1:2" x14ac:dyDescent="0.2">
      <c r="A334" s="41" t="s">
        <v>2070</v>
      </c>
      <c r="B334" s="19" t="s">
        <v>2114</v>
      </c>
    </row>
    <row r="335" spans="1:2" x14ac:dyDescent="0.2">
      <c r="A335" s="26" t="s">
        <v>5</v>
      </c>
      <c r="B335" s="27" t="s">
        <v>2115</v>
      </c>
    </row>
    <row r="336" spans="1:2" ht="17" thickBot="1" x14ac:dyDescent="0.25">
      <c r="A336" s="24" t="s">
        <v>2116</v>
      </c>
      <c r="B336" s="20" t="s">
        <v>2117</v>
      </c>
    </row>
    <row r="337" spans="1:2" ht="19" thickBot="1" x14ac:dyDescent="0.25">
      <c r="A337" s="160" t="s">
        <v>2118</v>
      </c>
      <c r="B337" s="161"/>
    </row>
    <row r="338" spans="1:2" x14ac:dyDescent="0.2">
      <c r="A338" s="26" t="s">
        <v>2070</v>
      </c>
      <c r="B338" s="27" t="s">
        <v>2119</v>
      </c>
    </row>
    <row r="339" spans="1:2" x14ac:dyDescent="0.2">
      <c r="A339" s="70" t="s">
        <v>2090</v>
      </c>
      <c r="B339" s="71" t="s">
        <v>2120</v>
      </c>
    </row>
    <row r="340" spans="1:2" ht="17" thickBot="1" x14ac:dyDescent="0.25">
      <c r="A340" s="24" t="s">
        <v>2121</v>
      </c>
      <c r="B340" s="20" t="s">
        <v>831</v>
      </c>
    </row>
    <row r="341" spans="1:2" ht="19" thickBot="1" x14ac:dyDescent="0.25">
      <c r="A341" s="160" t="s">
        <v>2122</v>
      </c>
      <c r="B341" s="161"/>
    </row>
    <row r="342" spans="1:2" x14ac:dyDescent="0.2">
      <c r="A342" s="41" t="s">
        <v>2123</v>
      </c>
      <c r="B342" s="19" t="s">
        <v>2124</v>
      </c>
    </row>
    <row r="343" spans="1:2" ht="17" thickBot="1" x14ac:dyDescent="0.25">
      <c r="A343" s="24" t="s">
        <v>2125</v>
      </c>
      <c r="B343" s="20" t="s">
        <v>2126</v>
      </c>
    </row>
    <row r="344" spans="1:2" ht="19" thickBot="1" x14ac:dyDescent="0.25">
      <c r="A344" s="140" t="s">
        <v>2127</v>
      </c>
      <c r="B344" s="141"/>
    </row>
    <row r="345" spans="1:2" ht="19" thickBot="1" x14ac:dyDescent="0.25">
      <c r="A345" s="160" t="s">
        <v>2128</v>
      </c>
      <c r="B345" s="161"/>
    </row>
    <row r="346" spans="1:2" x14ac:dyDescent="0.2">
      <c r="A346" s="26" t="s">
        <v>2129</v>
      </c>
      <c r="B346" s="27" t="s">
        <v>1623</v>
      </c>
    </row>
    <row r="347" spans="1:2" ht="17" thickBot="1" x14ac:dyDescent="0.25">
      <c r="A347" s="26" t="s">
        <v>2130</v>
      </c>
      <c r="B347" s="27" t="s">
        <v>2131</v>
      </c>
    </row>
    <row r="348" spans="1:2" ht="19" thickBot="1" x14ac:dyDescent="0.25">
      <c r="A348" s="160" t="s">
        <v>2132</v>
      </c>
      <c r="B348" s="161"/>
    </row>
    <row r="349" spans="1:2" x14ac:dyDescent="0.2">
      <c r="A349" s="26" t="s">
        <v>2070</v>
      </c>
      <c r="B349" s="27" t="s">
        <v>2133</v>
      </c>
    </row>
    <row r="350" spans="1:2" ht="17" thickBot="1" x14ac:dyDescent="0.25">
      <c r="A350" s="26" t="s">
        <v>2090</v>
      </c>
      <c r="B350" s="27" t="s">
        <v>2134</v>
      </c>
    </row>
    <row r="351" spans="1:2" ht="19" thickBot="1" x14ac:dyDescent="0.25">
      <c r="A351" s="160" t="s">
        <v>2135</v>
      </c>
      <c r="B351" s="161"/>
    </row>
    <row r="352" spans="1:2" x14ac:dyDescent="0.2">
      <c r="A352" s="41" t="s">
        <v>2070</v>
      </c>
      <c r="B352" s="19" t="s">
        <v>2136</v>
      </c>
    </row>
    <row r="353" spans="1:2" ht="17" thickBot="1" x14ac:dyDescent="0.25">
      <c r="A353" s="24" t="s">
        <v>5</v>
      </c>
      <c r="B353" s="20" t="s">
        <v>2137</v>
      </c>
    </row>
    <row r="354" spans="1:2" ht="19" thickBot="1" x14ac:dyDescent="0.25">
      <c r="A354" s="160" t="s">
        <v>2138</v>
      </c>
      <c r="B354" s="161"/>
    </row>
    <row r="355" spans="1:2" x14ac:dyDescent="0.2">
      <c r="A355" s="41" t="s">
        <v>2139</v>
      </c>
      <c r="B355" s="19" t="s">
        <v>2140</v>
      </c>
    </row>
    <row r="356" spans="1:2" ht="17" thickBot="1" x14ac:dyDescent="0.25">
      <c r="A356" s="24" t="s">
        <v>5</v>
      </c>
      <c r="B356" s="20" t="s">
        <v>2141</v>
      </c>
    </row>
  </sheetData>
  <mergeCells count="70">
    <mergeCell ref="A292:B292"/>
    <mergeCell ref="A16:B16"/>
    <mergeCell ref="A224:B224"/>
    <mergeCell ref="A234:B234"/>
    <mergeCell ref="A106:B106"/>
    <mergeCell ref="A108:B108"/>
    <mergeCell ref="A117:B117"/>
    <mergeCell ref="A118:B118"/>
    <mergeCell ref="A124:B124"/>
    <mergeCell ref="A128:B128"/>
    <mergeCell ref="A135:B135"/>
    <mergeCell ref="A148:B148"/>
    <mergeCell ref="A198:B198"/>
    <mergeCell ref="A269:B269"/>
    <mergeCell ref="A271:B271"/>
    <mergeCell ref="A273:B273"/>
    <mergeCell ref="A13:B13"/>
    <mergeCell ref="A87:B87"/>
    <mergeCell ref="A88:B88"/>
    <mergeCell ref="A93:B93"/>
    <mergeCell ref="A240:B240"/>
    <mergeCell ref="A156:B156"/>
    <mergeCell ref="A157:B157"/>
    <mergeCell ref="A158:B158"/>
    <mergeCell ref="A161:B161"/>
    <mergeCell ref="A174:B174"/>
    <mergeCell ref="A181:B181"/>
    <mergeCell ref="A189:B189"/>
    <mergeCell ref="A197:B197"/>
    <mergeCell ref="A211:B211"/>
    <mergeCell ref="A220:B220"/>
    <mergeCell ref="A30:B30"/>
    <mergeCell ref="A337:B337"/>
    <mergeCell ref="A344:B344"/>
    <mergeCell ref="A345:B345"/>
    <mergeCell ref="A348:B348"/>
    <mergeCell ref="A351:B351"/>
    <mergeCell ref="A341:B341"/>
    <mergeCell ref="A354:B354"/>
    <mergeCell ref="A1:B1"/>
    <mergeCell ref="A67:B67"/>
    <mergeCell ref="A77:B77"/>
    <mergeCell ref="A80:B80"/>
    <mergeCell ref="A75:B75"/>
    <mergeCell ref="A21:B21"/>
    <mergeCell ref="A22:B22"/>
    <mergeCell ref="A54:B54"/>
    <mergeCell ref="A55:B55"/>
    <mergeCell ref="A56:B56"/>
    <mergeCell ref="A42:B42"/>
    <mergeCell ref="A48:B48"/>
    <mergeCell ref="A3:B3"/>
    <mergeCell ref="A6:B6"/>
    <mergeCell ref="A12:B12"/>
    <mergeCell ref="A103:B103"/>
    <mergeCell ref="A63:B63"/>
    <mergeCell ref="A331:B331"/>
    <mergeCell ref="A333:B333"/>
    <mergeCell ref="A310:B310"/>
    <mergeCell ref="A315:B315"/>
    <mergeCell ref="A321:B321"/>
    <mergeCell ref="A324:B324"/>
    <mergeCell ref="A328:B328"/>
    <mergeCell ref="A329:B329"/>
    <mergeCell ref="A301:B301"/>
    <mergeCell ref="A302:B302"/>
    <mergeCell ref="A303:B303"/>
    <mergeCell ref="A305:B305"/>
    <mergeCell ref="A256:B256"/>
    <mergeCell ref="A281:B281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551-08FA-FE44-ADF3-ADADE53B9E39}">
  <sheetPr codeName="Sheet14"/>
  <dimension ref="A1:I792"/>
  <sheetViews>
    <sheetView topLeftCell="A713" workbookViewId="0">
      <selection activeCell="B754" sqref="B754"/>
    </sheetView>
  </sheetViews>
  <sheetFormatPr baseColWidth="10" defaultColWidth="11" defaultRowHeight="16" x14ac:dyDescent="0.2"/>
  <cols>
    <col min="1" max="1" width="95.33203125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2009</v>
      </c>
      <c r="B1" s="137"/>
    </row>
    <row r="2" spans="1:2" ht="19" thickBot="1" x14ac:dyDescent="0.25">
      <c r="A2" s="42" t="s">
        <v>0</v>
      </c>
      <c r="B2" s="43" t="s">
        <v>1</v>
      </c>
    </row>
    <row r="3" spans="1:2" ht="19" thickBot="1" x14ac:dyDescent="0.25">
      <c r="A3" s="142" t="s">
        <v>2</v>
      </c>
      <c r="B3" s="145"/>
    </row>
    <row r="4" spans="1:2" ht="17" thickBot="1" x14ac:dyDescent="0.25">
      <c r="A4" s="32" t="s">
        <v>2142</v>
      </c>
      <c r="B4" s="107" t="s">
        <v>2143</v>
      </c>
    </row>
    <row r="5" spans="1:2" ht="19" thickBot="1" x14ac:dyDescent="0.25">
      <c r="A5" s="160" t="s">
        <v>904</v>
      </c>
      <c r="B5" s="161"/>
    </row>
    <row r="6" spans="1:2" x14ac:dyDescent="0.2">
      <c r="A6" s="37" t="s">
        <v>7533</v>
      </c>
      <c r="B6" s="50" t="s">
        <v>7534</v>
      </c>
    </row>
    <row r="7" spans="1:2" x14ac:dyDescent="0.2">
      <c r="A7" s="38" t="s">
        <v>7535</v>
      </c>
      <c r="B7" s="108" t="s">
        <v>7536</v>
      </c>
    </row>
    <row r="8" spans="1:2" x14ac:dyDescent="0.2">
      <c r="A8" s="38" t="s">
        <v>7537</v>
      </c>
      <c r="B8" s="108" t="s">
        <v>7538</v>
      </c>
    </row>
    <row r="9" spans="1:2" x14ac:dyDescent="0.2">
      <c r="A9" s="38" t="s">
        <v>7539</v>
      </c>
      <c r="B9" s="108" t="s">
        <v>4270</v>
      </c>
    </row>
    <row r="10" spans="1:2" x14ac:dyDescent="0.2">
      <c r="A10" s="38" t="s">
        <v>7540</v>
      </c>
      <c r="B10" s="108" t="s">
        <v>7541</v>
      </c>
    </row>
    <row r="11" spans="1:2" x14ac:dyDescent="0.2">
      <c r="A11" s="38" t="s">
        <v>7542</v>
      </c>
      <c r="B11" s="108" t="s">
        <v>7543</v>
      </c>
    </row>
    <row r="12" spans="1:2" x14ac:dyDescent="0.2">
      <c r="A12" s="38" t="s">
        <v>7544</v>
      </c>
      <c r="B12" s="108" t="s">
        <v>1646</v>
      </c>
    </row>
    <row r="13" spans="1:2" x14ac:dyDescent="0.2">
      <c r="A13" s="38" t="s">
        <v>7545</v>
      </c>
      <c r="B13" s="108" t="s">
        <v>3193</v>
      </c>
    </row>
    <row r="14" spans="1:2" x14ac:dyDescent="0.2">
      <c r="A14" s="38" t="s">
        <v>7546</v>
      </c>
      <c r="B14" s="108" t="s">
        <v>7547</v>
      </c>
    </row>
    <row r="15" spans="1:2" x14ac:dyDescent="0.2">
      <c r="A15" s="38" t="s">
        <v>7548</v>
      </c>
      <c r="B15" s="108" t="s">
        <v>3967</v>
      </c>
    </row>
    <row r="16" spans="1:2" x14ac:dyDescent="0.2">
      <c r="A16" s="38" t="s">
        <v>7549</v>
      </c>
      <c r="B16" s="108" t="s">
        <v>7550</v>
      </c>
    </row>
    <row r="17" spans="1:2" x14ac:dyDescent="0.2">
      <c r="A17" s="30" t="s">
        <v>7551</v>
      </c>
      <c r="B17" s="51" t="s">
        <v>7552</v>
      </c>
    </row>
    <row r="18" spans="1:2" x14ac:dyDescent="0.2">
      <c r="A18" s="30" t="s">
        <v>7553</v>
      </c>
      <c r="B18" s="51" t="s">
        <v>7554</v>
      </c>
    </row>
    <row r="19" spans="1:2" x14ac:dyDescent="0.2">
      <c r="A19" s="30" t="s">
        <v>2151</v>
      </c>
      <c r="B19" s="51" t="s">
        <v>7555</v>
      </c>
    </row>
    <row r="20" spans="1:2" x14ac:dyDescent="0.2">
      <c r="A20" s="30" t="s">
        <v>2152</v>
      </c>
      <c r="B20" s="51" t="s">
        <v>7556</v>
      </c>
    </row>
    <row r="21" spans="1:2" x14ac:dyDescent="0.2">
      <c r="A21" s="39" t="s">
        <v>2153</v>
      </c>
      <c r="B21" s="51" t="s">
        <v>3647</v>
      </c>
    </row>
    <row r="22" spans="1:2" x14ac:dyDescent="0.2">
      <c r="A22" s="30" t="s">
        <v>2154</v>
      </c>
      <c r="B22" s="51" t="s">
        <v>7557</v>
      </c>
    </row>
    <row r="23" spans="1:2" x14ac:dyDescent="0.2">
      <c r="A23" s="30" t="s">
        <v>2155</v>
      </c>
      <c r="B23" s="51" t="s">
        <v>7536</v>
      </c>
    </row>
    <row r="24" spans="1:2" x14ac:dyDescent="0.2">
      <c r="A24" s="30" t="s">
        <v>2156</v>
      </c>
      <c r="B24" s="51" t="s">
        <v>1583</v>
      </c>
    </row>
    <row r="25" spans="1:2" x14ac:dyDescent="0.2">
      <c r="A25" s="30" t="s">
        <v>2157</v>
      </c>
      <c r="B25" s="51" t="s">
        <v>7558</v>
      </c>
    </row>
    <row r="26" spans="1:2" x14ac:dyDescent="0.2">
      <c r="A26" s="30" t="s">
        <v>2158</v>
      </c>
      <c r="B26" s="51" t="s">
        <v>7559</v>
      </c>
    </row>
    <row r="27" spans="1:2" x14ac:dyDescent="0.2">
      <c r="A27" s="30" t="s">
        <v>7560</v>
      </c>
      <c r="B27" s="51" t="s">
        <v>7561</v>
      </c>
    </row>
    <row r="28" spans="1:2" x14ac:dyDescent="0.2">
      <c r="A28" s="30" t="s">
        <v>2145</v>
      </c>
      <c r="B28" s="51" t="s">
        <v>1035</v>
      </c>
    </row>
    <row r="29" spans="1:2" x14ac:dyDescent="0.2">
      <c r="A29" s="30" t="s">
        <v>7562</v>
      </c>
      <c r="B29" s="51" t="s">
        <v>7563</v>
      </c>
    </row>
    <row r="30" spans="1:2" x14ac:dyDescent="0.2">
      <c r="A30" s="30" t="s">
        <v>2147</v>
      </c>
      <c r="B30" s="51" t="s">
        <v>837</v>
      </c>
    </row>
    <row r="31" spans="1:2" x14ac:dyDescent="0.2">
      <c r="A31" s="30" t="s">
        <v>2148</v>
      </c>
      <c r="B31" s="51" t="s">
        <v>7564</v>
      </c>
    </row>
    <row r="32" spans="1:2" x14ac:dyDescent="0.2">
      <c r="A32" s="30" t="s">
        <v>2144</v>
      </c>
      <c r="B32" s="51" t="s">
        <v>1627</v>
      </c>
    </row>
    <row r="33" spans="1:2" x14ac:dyDescent="0.2">
      <c r="A33" s="30" t="s">
        <v>2146</v>
      </c>
      <c r="B33" s="51" t="s">
        <v>7565</v>
      </c>
    </row>
    <row r="34" spans="1:2" x14ac:dyDescent="0.2">
      <c r="A34" s="30" t="s">
        <v>2146</v>
      </c>
      <c r="B34" s="51" t="s">
        <v>7565</v>
      </c>
    </row>
    <row r="35" spans="1:2" x14ac:dyDescent="0.2">
      <c r="A35" s="30" t="s">
        <v>2149</v>
      </c>
      <c r="B35" s="51" t="s">
        <v>1069</v>
      </c>
    </row>
    <row r="36" spans="1:2" x14ac:dyDescent="0.2">
      <c r="A36" s="30" t="s">
        <v>2150</v>
      </c>
      <c r="B36" s="51" t="s">
        <v>840</v>
      </c>
    </row>
    <row r="37" spans="1:2" ht="17" thickBot="1" x14ac:dyDescent="0.25">
      <c r="A37" s="40" t="s">
        <v>2148</v>
      </c>
      <c r="B37" s="106" t="s">
        <v>7564</v>
      </c>
    </row>
    <row r="38" spans="1:2" ht="19" thickBot="1" x14ac:dyDescent="0.25">
      <c r="A38" s="184" t="s">
        <v>2159</v>
      </c>
      <c r="B38" s="185"/>
    </row>
    <row r="39" spans="1:2" ht="19" thickBot="1" x14ac:dyDescent="0.25">
      <c r="A39" s="184" t="s">
        <v>2</v>
      </c>
      <c r="B39" s="185"/>
    </row>
    <row r="40" spans="1:2" ht="19" thickBot="1" x14ac:dyDescent="0.25">
      <c r="A40" s="146" t="s">
        <v>2160</v>
      </c>
      <c r="B40" s="147"/>
    </row>
    <row r="41" spans="1:2" x14ac:dyDescent="0.2">
      <c r="A41" s="41" t="s">
        <v>839</v>
      </c>
      <c r="B41" s="19" t="s">
        <v>2161</v>
      </c>
    </row>
    <row r="42" spans="1:2" ht="17" thickBot="1" x14ac:dyDescent="0.25">
      <c r="A42" s="24" t="s">
        <v>2162</v>
      </c>
      <c r="B42" s="20" t="s">
        <v>2163</v>
      </c>
    </row>
    <row r="43" spans="1:2" ht="19" thickBot="1" x14ac:dyDescent="0.25">
      <c r="A43" s="160" t="s">
        <v>2164</v>
      </c>
      <c r="B43" s="161"/>
    </row>
    <row r="44" spans="1:2" x14ac:dyDescent="0.2">
      <c r="A44" s="41" t="s">
        <v>2165</v>
      </c>
      <c r="B44" s="19" t="s">
        <v>2166</v>
      </c>
    </row>
    <row r="45" spans="1:2" x14ac:dyDescent="0.2">
      <c r="A45" s="26" t="s">
        <v>2167</v>
      </c>
      <c r="B45" s="27" t="s">
        <v>2166</v>
      </c>
    </row>
    <row r="46" spans="1:2" x14ac:dyDescent="0.2">
      <c r="A46" s="72" t="s">
        <v>2168</v>
      </c>
      <c r="B46" s="51" t="s">
        <v>2169</v>
      </c>
    </row>
    <row r="47" spans="1:2" x14ac:dyDescent="0.2">
      <c r="A47" s="72" t="s">
        <v>2170</v>
      </c>
      <c r="B47" s="51" t="s">
        <v>2171</v>
      </c>
    </row>
    <row r="48" spans="1:2" x14ac:dyDescent="0.2">
      <c r="A48" s="72" t="s">
        <v>2172</v>
      </c>
      <c r="B48" s="51" t="s">
        <v>2173</v>
      </c>
    </row>
    <row r="49" spans="1:2" x14ac:dyDescent="0.2">
      <c r="A49" s="72" t="s">
        <v>2174</v>
      </c>
      <c r="B49" s="51" t="s">
        <v>2175</v>
      </c>
    </row>
    <row r="50" spans="1:2" x14ac:dyDescent="0.2">
      <c r="A50" s="72" t="s">
        <v>2176</v>
      </c>
      <c r="B50" s="51" t="s">
        <v>2177</v>
      </c>
    </row>
    <row r="51" spans="1:2" x14ac:dyDescent="0.2">
      <c r="A51" s="72" t="s">
        <v>2178</v>
      </c>
      <c r="B51" s="51" t="s">
        <v>2179</v>
      </c>
    </row>
    <row r="52" spans="1:2" x14ac:dyDescent="0.2">
      <c r="A52" s="72" t="s">
        <v>2180</v>
      </c>
      <c r="B52" s="51" t="s">
        <v>2181</v>
      </c>
    </row>
    <row r="53" spans="1:2" x14ac:dyDescent="0.2">
      <c r="A53" s="72" t="s">
        <v>2182</v>
      </c>
      <c r="B53" s="51" t="s">
        <v>2183</v>
      </c>
    </row>
    <row r="54" spans="1:2" ht="17" thickBot="1" x14ac:dyDescent="0.25">
      <c r="A54" s="78" t="s">
        <v>2184</v>
      </c>
      <c r="B54" s="106" t="s">
        <v>2185</v>
      </c>
    </row>
    <row r="55" spans="1:2" ht="19" thickBot="1" x14ac:dyDescent="0.25">
      <c r="A55" s="160" t="s">
        <v>2186</v>
      </c>
      <c r="B55" s="161"/>
    </row>
    <row r="56" spans="1:2" ht="17" thickBot="1" x14ac:dyDescent="0.25">
      <c r="A56" s="109" t="s">
        <v>2187</v>
      </c>
      <c r="B56" s="105" t="s">
        <v>2188</v>
      </c>
    </row>
    <row r="57" spans="1:2" ht="19" thickBot="1" x14ac:dyDescent="0.25">
      <c r="A57" s="160" t="s">
        <v>904</v>
      </c>
      <c r="B57" s="161"/>
    </row>
    <row r="58" spans="1:2" x14ac:dyDescent="0.2">
      <c r="A58" s="79" t="s">
        <v>2189</v>
      </c>
      <c r="B58" s="50" t="s">
        <v>2190</v>
      </c>
    </row>
    <row r="59" spans="1:2" x14ac:dyDescent="0.2">
      <c r="A59" s="72" t="s">
        <v>2191</v>
      </c>
      <c r="B59" s="51" t="s">
        <v>2192</v>
      </c>
    </row>
    <row r="60" spans="1:2" x14ac:dyDescent="0.2">
      <c r="A60" s="72" t="s">
        <v>2193</v>
      </c>
      <c r="B60" s="51" t="s">
        <v>2194</v>
      </c>
    </row>
    <row r="61" spans="1:2" x14ac:dyDescent="0.2">
      <c r="A61" s="72" t="s">
        <v>2195</v>
      </c>
      <c r="B61" s="51" t="s">
        <v>1091</v>
      </c>
    </row>
    <row r="62" spans="1:2" ht="17" thickBot="1" x14ac:dyDescent="0.25">
      <c r="A62" s="78" t="s">
        <v>6626</v>
      </c>
      <c r="B62" s="106" t="s">
        <v>285</v>
      </c>
    </row>
    <row r="63" spans="1:2" ht="19" thickBot="1" x14ac:dyDescent="0.25">
      <c r="A63" s="160" t="s">
        <v>2196</v>
      </c>
      <c r="B63" s="161"/>
    </row>
    <row r="64" spans="1:2" ht="17" thickBot="1" x14ac:dyDescent="0.25">
      <c r="A64" s="109" t="s">
        <v>2196</v>
      </c>
      <c r="B64" s="105" t="s">
        <v>2197</v>
      </c>
    </row>
    <row r="65" spans="1:2" ht="19" thickBot="1" x14ac:dyDescent="0.25">
      <c r="A65" s="160" t="s">
        <v>2198</v>
      </c>
      <c r="B65" s="161"/>
    </row>
    <row r="66" spans="1:2" ht="19" thickBot="1" x14ac:dyDescent="0.25">
      <c r="A66" s="140" t="s">
        <v>2199</v>
      </c>
      <c r="B66" s="141"/>
    </row>
    <row r="67" spans="1:2" x14ac:dyDescent="0.2">
      <c r="A67" s="79" t="s">
        <v>2200</v>
      </c>
      <c r="B67" s="50" t="s">
        <v>2201</v>
      </c>
    </row>
    <row r="68" spans="1:2" x14ac:dyDescent="0.2">
      <c r="A68" s="72" t="s">
        <v>2202</v>
      </c>
      <c r="B68" s="51" t="s">
        <v>2203</v>
      </c>
    </row>
    <row r="69" spans="1:2" x14ac:dyDescent="0.2">
      <c r="A69" s="72" t="s">
        <v>2204</v>
      </c>
      <c r="B69" s="51" t="s">
        <v>2205</v>
      </c>
    </row>
    <row r="70" spans="1:2" x14ac:dyDescent="0.2">
      <c r="A70" s="72" t="s">
        <v>2206</v>
      </c>
      <c r="B70" s="51" t="s">
        <v>2207</v>
      </c>
    </row>
    <row r="71" spans="1:2" x14ac:dyDescent="0.2">
      <c r="A71" s="72" t="s">
        <v>2208</v>
      </c>
      <c r="B71" s="51" t="s">
        <v>2209</v>
      </c>
    </row>
    <row r="72" spans="1:2" x14ac:dyDescent="0.2">
      <c r="A72" s="72" t="s">
        <v>2210</v>
      </c>
      <c r="B72" s="51" t="s">
        <v>2211</v>
      </c>
    </row>
    <row r="73" spans="1:2" x14ac:dyDescent="0.2">
      <c r="A73" s="72" t="s">
        <v>2212</v>
      </c>
      <c r="B73" s="51" t="s">
        <v>2213</v>
      </c>
    </row>
    <row r="74" spans="1:2" x14ac:dyDescent="0.2">
      <c r="A74" s="72" t="s">
        <v>2214</v>
      </c>
      <c r="B74" s="51" t="s">
        <v>2215</v>
      </c>
    </row>
    <row r="75" spans="1:2" x14ac:dyDescent="0.2">
      <c r="A75" s="72" t="s">
        <v>2216</v>
      </c>
      <c r="B75" s="51" t="s">
        <v>2217</v>
      </c>
    </row>
    <row r="76" spans="1:2" x14ac:dyDescent="0.2">
      <c r="A76" s="72" t="s">
        <v>2218</v>
      </c>
      <c r="B76" s="51" t="s">
        <v>2219</v>
      </c>
    </row>
    <row r="77" spans="1:2" ht="17" thickBot="1" x14ac:dyDescent="0.25">
      <c r="A77" s="78" t="s">
        <v>2220</v>
      </c>
      <c r="B77" s="106" t="s">
        <v>2221</v>
      </c>
    </row>
    <row r="78" spans="1:2" ht="19" thickBot="1" x14ac:dyDescent="0.25">
      <c r="A78" s="140" t="s">
        <v>2222</v>
      </c>
      <c r="B78" s="141"/>
    </row>
    <row r="79" spans="1:2" x14ac:dyDescent="0.2">
      <c r="A79" s="79" t="s">
        <v>2223</v>
      </c>
      <c r="B79" s="50" t="s">
        <v>2224</v>
      </c>
    </row>
    <row r="80" spans="1:2" x14ac:dyDescent="0.2">
      <c r="A80" s="72" t="s">
        <v>2225</v>
      </c>
      <c r="B80" s="51" t="s">
        <v>2226</v>
      </c>
    </row>
    <row r="81" spans="1:2" x14ac:dyDescent="0.2">
      <c r="A81" s="72" t="s">
        <v>2227</v>
      </c>
      <c r="B81" s="51" t="s">
        <v>2228</v>
      </c>
    </row>
    <row r="82" spans="1:2" x14ac:dyDescent="0.2">
      <c r="A82" s="72" t="s">
        <v>2229</v>
      </c>
      <c r="B82" s="51" t="s">
        <v>2230</v>
      </c>
    </row>
    <row r="83" spans="1:2" x14ac:dyDescent="0.2">
      <c r="A83" s="72" t="s">
        <v>2231</v>
      </c>
      <c r="B83" s="51" t="s">
        <v>2232</v>
      </c>
    </row>
    <row r="84" spans="1:2" x14ac:dyDescent="0.2">
      <c r="A84" s="72" t="s">
        <v>2233</v>
      </c>
      <c r="B84" s="51" t="s">
        <v>2234</v>
      </c>
    </row>
    <row r="85" spans="1:2" x14ac:dyDescent="0.2">
      <c r="A85" s="72" t="s">
        <v>2235</v>
      </c>
      <c r="B85" s="51" t="s">
        <v>2236</v>
      </c>
    </row>
    <row r="86" spans="1:2" ht="17" thickBot="1" x14ac:dyDescent="0.25">
      <c r="A86" s="78" t="s">
        <v>2237</v>
      </c>
      <c r="B86" s="106" t="s">
        <v>2238</v>
      </c>
    </row>
    <row r="87" spans="1:2" ht="19" thickBot="1" x14ac:dyDescent="0.25">
      <c r="A87" s="160" t="s">
        <v>2239</v>
      </c>
      <c r="B87" s="161"/>
    </row>
    <row r="88" spans="1:2" x14ac:dyDescent="0.2">
      <c r="A88" s="79" t="s">
        <v>2240</v>
      </c>
      <c r="B88" s="50" t="s">
        <v>2241</v>
      </c>
    </row>
    <row r="89" spans="1:2" x14ac:dyDescent="0.2">
      <c r="A89" s="72" t="s">
        <v>937</v>
      </c>
      <c r="B89" s="51" t="s">
        <v>2242</v>
      </c>
    </row>
    <row r="90" spans="1:2" x14ac:dyDescent="0.2">
      <c r="A90" s="72" t="s">
        <v>2243</v>
      </c>
      <c r="B90" s="51"/>
    </row>
    <row r="91" spans="1:2" x14ac:dyDescent="0.2">
      <c r="A91" s="72" t="s">
        <v>2244</v>
      </c>
      <c r="B91" s="51"/>
    </row>
    <row r="92" spans="1:2" x14ac:dyDescent="0.2">
      <c r="A92" s="72" t="s">
        <v>2245</v>
      </c>
      <c r="B92" s="51"/>
    </row>
    <row r="93" spans="1:2" x14ac:dyDescent="0.2">
      <c r="A93" s="72" t="s">
        <v>850</v>
      </c>
      <c r="B93" s="51" t="s">
        <v>2246</v>
      </c>
    </row>
    <row r="94" spans="1:2" ht="17" thickBot="1" x14ac:dyDescent="0.25">
      <c r="A94" s="78" t="s">
        <v>2247</v>
      </c>
      <c r="B94" s="106" t="s">
        <v>2248</v>
      </c>
    </row>
    <row r="95" spans="1:2" ht="19" thickBot="1" x14ac:dyDescent="0.25">
      <c r="A95" s="140" t="s">
        <v>2249</v>
      </c>
      <c r="B95" s="141"/>
    </row>
    <row r="96" spans="1:2" x14ac:dyDescent="0.2">
      <c r="A96" s="79" t="s">
        <v>2250</v>
      </c>
      <c r="B96" s="50" t="s">
        <v>14</v>
      </c>
    </row>
    <row r="97" spans="1:2" ht="17" thickBot="1" x14ac:dyDescent="0.25">
      <c r="A97" s="78" t="s">
        <v>2251</v>
      </c>
      <c r="B97" s="106" t="s">
        <v>14</v>
      </c>
    </row>
    <row r="98" spans="1:2" ht="19" thickBot="1" x14ac:dyDescent="0.25">
      <c r="A98" s="140" t="s">
        <v>2252</v>
      </c>
      <c r="B98" s="141"/>
    </row>
    <row r="99" spans="1:2" ht="17" thickBot="1" x14ac:dyDescent="0.25">
      <c r="A99" s="109" t="s">
        <v>2253</v>
      </c>
      <c r="B99" s="110" t="s">
        <v>14</v>
      </c>
    </row>
    <row r="100" spans="1:2" ht="19" thickBot="1" x14ac:dyDescent="0.25">
      <c r="A100" s="142" t="s">
        <v>2254</v>
      </c>
      <c r="B100" s="145"/>
    </row>
    <row r="101" spans="1:2" ht="19" thickBot="1" x14ac:dyDescent="0.25">
      <c r="A101" s="160" t="s">
        <v>2255</v>
      </c>
      <c r="B101" s="161"/>
    </row>
    <row r="102" spans="1:2" x14ac:dyDescent="0.2">
      <c r="A102" s="79" t="s">
        <v>2256</v>
      </c>
      <c r="B102" s="50" t="s">
        <v>2257</v>
      </c>
    </row>
    <row r="103" spans="1:2" x14ac:dyDescent="0.2">
      <c r="A103" s="72" t="s">
        <v>2258</v>
      </c>
      <c r="B103" s="51" t="s">
        <v>2259</v>
      </c>
    </row>
    <row r="104" spans="1:2" x14ac:dyDescent="0.2">
      <c r="A104" s="72" t="s">
        <v>2260</v>
      </c>
      <c r="B104" s="51" t="s">
        <v>2261</v>
      </c>
    </row>
    <row r="105" spans="1:2" ht="17" thickBot="1" x14ac:dyDescent="0.25">
      <c r="A105" s="78" t="s">
        <v>2262</v>
      </c>
      <c r="B105" s="106" t="s">
        <v>2257</v>
      </c>
    </row>
    <row r="106" spans="1:2" ht="19" thickBot="1" x14ac:dyDescent="0.25">
      <c r="A106" s="160" t="s">
        <v>2263</v>
      </c>
      <c r="B106" s="161"/>
    </row>
    <row r="107" spans="1:2" ht="19" thickBot="1" x14ac:dyDescent="0.25">
      <c r="A107" s="140" t="s">
        <v>2264</v>
      </c>
      <c r="B107" s="141"/>
    </row>
    <row r="108" spans="1:2" ht="17" thickBot="1" x14ac:dyDescent="0.25">
      <c r="A108" s="109" t="s">
        <v>2265</v>
      </c>
      <c r="B108" s="110" t="s">
        <v>2257</v>
      </c>
    </row>
    <row r="109" spans="1:2" ht="19" thickBot="1" x14ac:dyDescent="0.25">
      <c r="A109" s="140" t="s">
        <v>2266</v>
      </c>
      <c r="B109" s="141"/>
    </row>
    <row r="110" spans="1:2" x14ac:dyDescent="0.2">
      <c r="A110" s="79" t="s">
        <v>2267</v>
      </c>
      <c r="B110" s="50" t="s">
        <v>2257</v>
      </c>
    </row>
    <row r="111" spans="1:2" x14ac:dyDescent="0.2">
      <c r="A111" s="72" t="s">
        <v>2268</v>
      </c>
      <c r="B111" s="51" t="s">
        <v>2269</v>
      </c>
    </row>
    <row r="112" spans="1:2" x14ac:dyDescent="0.2">
      <c r="A112" s="72" t="s">
        <v>2270</v>
      </c>
      <c r="B112" s="51" t="s">
        <v>2271</v>
      </c>
    </row>
    <row r="113" spans="1:2" x14ac:dyDescent="0.2">
      <c r="A113" s="72" t="s">
        <v>2272</v>
      </c>
      <c r="B113" s="51" t="s">
        <v>2273</v>
      </c>
    </row>
    <row r="114" spans="1:2" x14ac:dyDescent="0.2">
      <c r="A114" s="72" t="s">
        <v>2274</v>
      </c>
      <c r="B114" s="51" t="s">
        <v>2257</v>
      </c>
    </row>
    <row r="115" spans="1:2" x14ac:dyDescent="0.2">
      <c r="A115" s="72" t="s">
        <v>2275</v>
      </c>
      <c r="B115" s="51" t="s">
        <v>2259</v>
      </c>
    </row>
    <row r="116" spans="1:2" x14ac:dyDescent="0.2">
      <c r="A116" s="72" t="s">
        <v>2276</v>
      </c>
      <c r="B116" s="51" t="s">
        <v>2261</v>
      </c>
    </row>
    <row r="117" spans="1:2" x14ac:dyDescent="0.2">
      <c r="A117" s="72" t="s">
        <v>2277</v>
      </c>
      <c r="B117" s="51" t="s">
        <v>2278</v>
      </c>
    </row>
    <row r="118" spans="1:2" x14ac:dyDescent="0.2">
      <c r="A118" s="72" t="s">
        <v>2279</v>
      </c>
      <c r="B118" s="51" t="s">
        <v>2257</v>
      </c>
    </row>
    <row r="119" spans="1:2" ht="17" thickBot="1" x14ac:dyDescent="0.25">
      <c r="A119" s="78" t="s">
        <v>2280</v>
      </c>
      <c r="B119" s="106" t="s">
        <v>2281</v>
      </c>
    </row>
    <row r="120" spans="1:2" ht="19" thickBot="1" x14ac:dyDescent="0.25">
      <c r="A120" s="160" t="s">
        <v>2282</v>
      </c>
      <c r="B120" s="161"/>
    </row>
    <row r="121" spans="1:2" ht="17" thickBot="1" x14ac:dyDescent="0.25">
      <c r="A121" s="109" t="s">
        <v>2283</v>
      </c>
      <c r="B121" s="110" t="s">
        <v>1091</v>
      </c>
    </row>
    <row r="122" spans="1:2" ht="19" thickBot="1" x14ac:dyDescent="0.25">
      <c r="A122" s="160" t="s">
        <v>2284</v>
      </c>
      <c r="B122" s="161"/>
    </row>
    <row r="123" spans="1:2" ht="19" thickBot="1" x14ac:dyDescent="0.25">
      <c r="A123" s="140" t="s">
        <v>2264</v>
      </c>
      <c r="B123" s="141"/>
    </row>
    <row r="124" spans="1:2" x14ac:dyDescent="0.2">
      <c r="A124" s="79" t="s">
        <v>2285</v>
      </c>
      <c r="B124" s="50" t="s">
        <v>2286</v>
      </c>
    </row>
    <row r="125" spans="1:2" x14ac:dyDescent="0.2">
      <c r="A125" s="72" t="s">
        <v>2287</v>
      </c>
      <c r="B125" s="51" t="s">
        <v>2288</v>
      </c>
    </row>
    <row r="126" spans="1:2" x14ac:dyDescent="0.2">
      <c r="A126" s="72" t="s">
        <v>2289</v>
      </c>
      <c r="B126" s="51" t="s">
        <v>2290</v>
      </c>
    </row>
    <row r="127" spans="1:2" x14ac:dyDescent="0.2">
      <c r="A127" s="72" t="s">
        <v>2291</v>
      </c>
      <c r="B127" s="51" t="s">
        <v>2286</v>
      </c>
    </row>
    <row r="128" spans="1:2" ht="17" thickBot="1" x14ac:dyDescent="0.25">
      <c r="A128" s="78" t="s">
        <v>1187</v>
      </c>
      <c r="B128" s="106" t="s">
        <v>2292</v>
      </c>
    </row>
    <row r="129" spans="1:2" ht="19" thickBot="1" x14ac:dyDescent="0.25">
      <c r="A129" s="140" t="s">
        <v>2266</v>
      </c>
      <c r="B129" s="141"/>
    </row>
    <row r="130" spans="1:2" x14ac:dyDescent="0.2">
      <c r="A130" s="79" t="s">
        <v>2293</v>
      </c>
      <c r="B130" s="50" t="s">
        <v>2294</v>
      </c>
    </row>
    <row r="131" spans="1:2" x14ac:dyDescent="0.2">
      <c r="A131" s="72" t="s">
        <v>2295</v>
      </c>
      <c r="B131" s="51" t="s">
        <v>2261</v>
      </c>
    </row>
    <row r="132" spans="1:2" x14ac:dyDescent="0.2">
      <c r="A132" s="72" t="s">
        <v>2296</v>
      </c>
      <c r="B132" s="51" t="s">
        <v>2292</v>
      </c>
    </row>
    <row r="133" spans="1:2" x14ac:dyDescent="0.2">
      <c r="A133" s="72" t="s">
        <v>2297</v>
      </c>
      <c r="B133" s="51" t="s">
        <v>2288</v>
      </c>
    </row>
    <row r="134" spans="1:2" x14ac:dyDescent="0.2">
      <c r="A134" s="72" t="s">
        <v>2298</v>
      </c>
      <c r="B134" s="51" t="s">
        <v>2299</v>
      </c>
    </row>
    <row r="135" spans="1:2" x14ac:dyDescent="0.2">
      <c r="A135" s="72" t="s">
        <v>2300</v>
      </c>
      <c r="B135" s="51" t="s">
        <v>2290</v>
      </c>
    </row>
    <row r="136" spans="1:2" x14ac:dyDescent="0.2">
      <c r="A136" s="72" t="s">
        <v>2301</v>
      </c>
      <c r="B136" s="51" t="s">
        <v>2294</v>
      </c>
    </row>
    <row r="137" spans="1:2" x14ac:dyDescent="0.2">
      <c r="A137" s="72" t="s">
        <v>2302</v>
      </c>
      <c r="B137" s="51" t="s">
        <v>2303</v>
      </c>
    </row>
    <row r="138" spans="1:2" x14ac:dyDescent="0.2">
      <c r="A138" s="72" t="s">
        <v>2304</v>
      </c>
      <c r="B138" s="51" t="s">
        <v>2294</v>
      </c>
    </row>
    <row r="139" spans="1:2" ht="17" thickBot="1" x14ac:dyDescent="0.25">
      <c r="A139" s="78" t="s">
        <v>2305</v>
      </c>
      <c r="B139" s="106" t="s">
        <v>2306</v>
      </c>
    </row>
    <row r="140" spans="1:2" ht="19" thickBot="1" x14ac:dyDescent="0.25">
      <c r="A140" s="160" t="s">
        <v>2307</v>
      </c>
      <c r="B140" s="161"/>
    </row>
    <row r="141" spans="1:2" x14ac:dyDescent="0.2">
      <c r="A141" s="79" t="s">
        <v>2308</v>
      </c>
      <c r="B141" s="50" t="s">
        <v>2257</v>
      </c>
    </row>
    <row r="142" spans="1:2" x14ac:dyDescent="0.2">
      <c r="A142" s="72" t="s">
        <v>2309</v>
      </c>
      <c r="B142" s="51" t="s">
        <v>2261</v>
      </c>
    </row>
    <row r="143" spans="1:2" x14ac:dyDescent="0.2">
      <c r="A143" s="72" t="s">
        <v>2310</v>
      </c>
      <c r="B143" s="51" t="s">
        <v>2257</v>
      </c>
    </row>
    <row r="144" spans="1:2" x14ac:dyDescent="0.2">
      <c r="A144" s="72" t="s">
        <v>2311</v>
      </c>
      <c r="B144" s="51" t="s">
        <v>2312</v>
      </c>
    </row>
    <row r="145" spans="1:2" x14ac:dyDescent="0.2">
      <c r="A145" s="72" t="s">
        <v>2313</v>
      </c>
      <c r="B145" s="51" t="s">
        <v>2261</v>
      </c>
    </row>
    <row r="146" spans="1:2" x14ac:dyDescent="0.2">
      <c r="A146" s="72" t="s">
        <v>2314</v>
      </c>
      <c r="B146" s="51" t="s">
        <v>2290</v>
      </c>
    </row>
    <row r="147" spans="1:2" x14ac:dyDescent="0.2">
      <c r="A147" s="72" t="s">
        <v>2315</v>
      </c>
      <c r="B147" s="51" t="s">
        <v>2257</v>
      </c>
    </row>
    <row r="148" spans="1:2" x14ac:dyDescent="0.2">
      <c r="A148" s="72" t="s">
        <v>2316</v>
      </c>
      <c r="B148" s="51" t="s">
        <v>2259</v>
      </c>
    </row>
    <row r="149" spans="1:2" ht="17" thickBot="1" x14ac:dyDescent="0.25">
      <c r="A149" s="78" t="s">
        <v>2317</v>
      </c>
      <c r="B149" s="106" t="s">
        <v>2257</v>
      </c>
    </row>
    <row r="150" spans="1:2" ht="19" thickBot="1" x14ac:dyDescent="0.25">
      <c r="A150" s="160" t="s">
        <v>2318</v>
      </c>
      <c r="B150" s="161"/>
    </row>
    <row r="151" spans="1:2" x14ac:dyDescent="0.2">
      <c r="A151" s="79" t="s">
        <v>2319</v>
      </c>
      <c r="B151" s="50" t="s">
        <v>2257</v>
      </c>
    </row>
    <row r="152" spans="1:2" x14ac:dyDescent="0.2">
      <c r="A152" s="72" t="s">
        <v>2320</v>
      </c>
      <c r="B152" s="51" t="s">
        <v>2290</v>
      </c>
    </row>
    <row r="153" spans="1:2" x14ac:dyDescent="0.2">
      <c r="A153" s="72" t="s">
        <v>2321</v>
      </c>
      <c r="B153" s="51" t="s">
        <v>2257</v>
      </c>
    </row>
    <row r="154" spans="1:2" x14ac:dyDescent="0.2">
      <c r="A154" s="72" t="s">
        <v>2322</v>
      </c>
      <c r="B154" s="51" t="s">
        <v>2257</v>
      </c>
    </row>
    <row r="155" spans="1:2" x14ac:dyDescent="0.2">
      <c r="A155" s="72" t="s">
        <v>2323</v>
      </c>
      <c r="B155" s="51" t="s">
        <v>2324</v>
      </c>
    </row>
    <row r="156" spans="1:2" x14ac:dyDescent="0.2">
      <c r="A156" s="72" t="s">
        <v>2325</v>
      </c>
      <c r="B156" s="51" t="s">
        <v>2326</v>
      </c>
    </row>
    <row r="157" spans="1:2" x14ac:dyDescent="0.2">
      <c r="A157" s="72" t="s">
        <v>2327</v>
      </c>
      <c r="B157" s="51" t="s">
        <v>2328</v>
      </c>
    </row>
    <row r="158" spans="1:2" x14ac:dyDescent="0.2">
      <c r="A158" s="72" t="s">
        <v>2329</v>
      </c>
      <c r="B158" s="51" t="s">
        <v>2330</v>
      </c>
    </row>
    <row r="159" spans="1:2" x14ac:dyDescent="0.2">
      <c r="A159" s="72" t="s">
        <v>2331</v>
      </c>
      <c r="B159" s="51" t="s">
        <v>2259</v>
      </c>
    </row>
    <row r="160" spans="1:2" x14ac:dyDescent="0.2">
      <c r="A160" s="72" t="s">
        <v>2332</v>
      </c>
      <c r="B160" s="51" t="s">
        <v>2333</v>
      </c>
    </row>
    <row r="161" spans="1:2" x14ac:dyDescent="0.2">
      <c r="A161" s="72" t="s">
        <v>2334</v>
      </c>
      <c r="B161" s="51" t="s">
        <v>2335</v>
      </c>
    </row>
    <row r="162" spans="1:2" ht="17" thickBot="1" x14ac:dyDescent="0.25">
      <c r="A162" s="78" t="s">
        <v>2336</v>
      </c>
      <c r="B162" s="106" t="s">
        <v>2337</v>
      </c>
    </row>
    <row r="163" spans="1:2" ht="19" thickBot="1" x14ac:dyDescent="0.25">
      <c r="A163" s="160" t="s">
        <v>2338</v>
      </c>
      <c r="B163" s="161"/>
    </row>
    <row r="164" spans="1:2" x14ac:dyDescent="0.2">
      <c r="A164" s="79" t="s">
        <v>2339</v>
      </c>
      <c r="B164" s="50" t="s">
        <v>2257</v>
      </c>
    </row>
    <row r="165" spans="1:2" ht="17" thickBot="1" x14ac:dyDescent="0.25">
      <c r="A165" s="78" t="s">
        <v>2340</v>
      </c>
      <c r="B165" s="106" t="s">
        <v>2341</v>
      </c>
    </row>
    <row r="166" spans="1:2" ht="19" thickBot="1" x14ac:dyDescent="0.25">
      <c r="A166" s="160" t="s">
        <v>2342</v>
      </c>
      <c r="B166" s="161"/>
    </row>
    <row r="167" spans="1:2" x14ac:dyDescent="0.2">
      <c r="A167" s="79" t="s">
        <v>2343</v>
      </c>
      <c r="B167" s="50" t="s">
        <v>2257</v>
      </c>
    </row>
    <row r="168" spans="1:2" ht="17" thickBot="1" x14ac:dyDescent="0.25">
      <c r="A168" s="78" t="s">
        <v>2344</v>
      </c>
      <c r="B168" s="106" t="s">
        <v>904</v>
      </c>
    </row>
    <row r="169" spans="1:2" ht="19" thickBot="1" x14ac:dyDescent="0.25">
      <c r="A169" s="160" t="s">
        <v>2345</v>
      </c>
      <c r="B169" s="161"/>
    </row>
    <row r="170" spans="1:2" ht="19" thickBot="1" x14ac:dyDescent="0.25">
      <c r="A170" s="140" t="s">
        <v>2346</v>
      </c>
      <c r="B170" s="141"/>
    </row>
    <row r="171" spans="1:2" ht="17" thickBot="1" x14ac:dyDescent="0.25">
      <c r="A171" s="111" t="s">
        <v>2347</v>
      </c>
      <c r="B171" s="112" t="s">
        <v>2348</v>
      </c>
    </row>
    <row r="172" spans="1:2" ht="19" thickBot="1" x14ac:dyDescent="0.25">
      <c r="A172" s="140" t="s">
        <v>2349</v>
      </c>
      <c r="B172" s="141"/>
    </row>
    <row r="173" spans="1:2" x14ac:dyDescent="0.2">
      <c r="A173" s="79" t="s">
        <v>2350</v>
      </c>
      <c r="B173" s="50" t="s">
        <v>2351</v>
      </c>
    </row>
    <row r="174" spans="1:2" x14ac:dyDescent="0.2">
      <c r="A174" s="72" t="s">
        <v>2352</v>
      </c>
      <c r="B174" s="51" t="s">
        <v>2353</v>
      </c>
    </row>
    <row r="175" spans="1:2" x14ac:dyDescent="0.2">
      <c r="A175" s="72" t="s">
        <v>2354</v>
      </c>
      <c r="B175" s="51" t="s">
        <v>1601</v>
      </c>
    </row>
    <row r="176" spans="1:2" x14ac:dyDescent="0.2">
      <c r="A176" s="72" t="s">
        <v>2355</v>
      </c>
      <c r="B176" s="51" t="s">
        <v>2356</v>
      </c>
    </row>
    <row r="177" spans="1:2" ht="17" thickBot="1" x14ac:dyDescent="0.25">
      <c r="A177" s="78" t="s">
        <v>2357</v>
      </c>
      <c r="B177" s="106" t="s">
        <v>2358</v>
      </c>
    </row>
    <row r="178" spans="1:2" ht="19" thickBot="1" x14ac:dyDescent="0.25">
      <c r="A178" s="140" t="s">
        <v>2359</v>
      </c>
      <c r="B178" s="141"/>
    </row>
    <row r="179" spans="1:2" ht="17" thickBot="1" x14ac:dyDescent="0.25">
      <c r="A179" s="111" t="s">
        <v>2360</v>
      </c>
      <c r="B179" s="51" t="s">
        <v>2353</v>
      </c>
    </row>
    <row r="180" spans="1:2" ht="19" thickBot="1" x14ac:dyDescent="0.25">
      <c r="A180" s="140" t="s">
        <v>2361</v>
      </c>
      <c r="B180" s="141"/>
    </row>
    <row r="181" spans="1:2" x14ac:dyDescent="0.2">
      <c r="A181" s="79" t="s">
        <v>2362</v>
      </c>
      <c r="B181" s="50" t="s">
        <v>2363</v>
      </c>
    </row>
    <row r="182" spans="1:2" x14ac:dyDescent="0.2">
      <c r="A182" s="72" t="s">
        <v>2364</v>
      </c>
      <c r="B182" s="51" t="s">
        <v>2328</v>
      </c>
    </row>
    <row r="183" spans="1:2" x14ac:dyDescent="0.2">
      <c r="A183" s="72" t="s">
        <v>2365</v>
      </c>
      <c r="B183" s="51" t="s">
        <v>2366</v>
      </c>
    </row>
    <row r="184" spans="1:2" x14ac:dyDescent="0.2">
      <c r="A184" s="72" t="s">
        <v>2367</v>
      </c>
      <c r="B184" s="51" t="s">
        <v>2368</v>
      </c>
    </row>
    <row r="185" spans="1:2" ht="17" thickBot="1" x14ac:dyDescent="0.25">
      <c r="A185" s="78" t="s">
        <v>2369</v>
      </c>
      <c r="B185" s="106" t="s">
        <v>2370</v>
      </c>
    </row>
    <row r="186" spans="1:2" ht="19" thickBot="1" x14ac:dyDescent="0.25">
      <c r="A186" s="140" t="s">
        <v>2371</v>
      </c>
      <c r="B186" s="141"/>
    </row>
    <row r="187" spans="1:2" x14ac:dyDescent="0.2">
      <c r="A187" s="79" t="s">
        <v>2372</v>
      </c>
      <c r="B187" s="50" t="s">
        <v>2373</v>
      </c>
    </row>
    <row r="188" spans="1:2" ht="17" thickBot="1" x14ac:dyDescent="0.25">
      <c r="A188" s="78" t="s">
        <v>2374</v>
      </c>
      <c r="B188" s="106" t="s">
        <v>2375</v>
      </c>
    </row>
    <row r="189" spans="1:2" ht="19" thickBot="1" x14ac:dyDescent="0.25">
      <c r="A189" s="140" t="s">
        <v>2376</v>
      </c>
      <c r="B189" s="141"/>
    </row>
    <row r="190" spans="1:2" x14ac:dyDescent="0.2">
      <c r="A190" s="79" t="s">
        <v>2377</v>
      </c>
      <c r="B190" s="50" t="s">
        <v>2378</v>
      </c>
    </row>
    <row r="191" spans="1:2" ht="17" thickBot="1" x14ac:dyDescent="0.25">
      <c r="A191" s="81" t="s">
        <v>2379</v>
      </c>
      <c r="B191" s="106" t="s">
        <v>2380</v>
      </c>
    </row>
    <row r="192" spans="1:2" ht="19" thickBot="1" x14ac:dyDescent="0.25">
      <c r="A192" s="160" t="s">
        <v>2381</v>
      </c>
      <c r="B192" s="161"/>
    </row>
    <row r="193" spans="1:2" ht="19" thickBot="1" x14ac:dyDescent="0.25">
      <c r="A193" s="140" t="s">
        <v>2382</v>
      </c>
      <c r="B193" s="141"/>
    </row>
    <row r="194" spans="1:2" x14ac:dyDescent="0.2">
      <c r="A194" s="41" t="s">
        <v>2383</v>
      </c>
      <c r="B194" s="19" t="s">
        <v>2384</v>
      </c>
    </row>
    <row r="195" spans="1:2" x14ac:dyDescent="0.2">
      <c r="A195" s="26" t="s">
        <v>2385</v>
      </c>
      <c r="B195" s="27" t="s">
        <v>2386</v>
      </c>
    </row>
    <row r="196" spans="1:2" x14ac:dyDescent="0.2">
      <c r="A196" s="26" t="s">
        <v>2387</v>
      </c>
      <c r="B196" s="27" t="s">
        <v>2388</v>
      </c>
    </row>
    <row r="197" spans="1:2" x14ac:dyDescent="0.2">
      <c r="A197" s="26" t="s">
        <v>2389</v>
      </c>
      <c r="B197" s="27" t="s">
        <v>2390</v>
      </c>
    </row>
    <row r="198" spans="1:2" x14ac:dyDescent="0.2">
      <c r="A198" s="26" t="s">
        <v>2391</v>
      </c>
      <c r="B198" s="27" t="s">
        <v>2392</v>
      </c>
    </row>
    <row r="199" spans="1:2" x14ac:dyDescent="0.2">
      <c r="A199" s="26" t="s">
        <v>2393</v>
      </c>
      <c r="B199" s="27" t="s">
        <v>2394</v>
      </c>
    </row>
    <row r="200" spans="1:2" x14ac:dyDescent="0.2">
      <c r="A200" s="26" t="s">
        <v>2395</v>
      </c>
      <c r="B200" s="27" t="s">
        <v>2396</v>
      </c>
    </row>
    <row r="201" spans="1:2" x14ac:dyDescent="0.2">
      <c r="A201" s="26" t="s">
        <v>2397</v>
      </c>
      <c r="B201" s="27" t="s">
        <v>2398</v>
      </c>
    </row>
    <row r="202" spans="1:2" ht="17" thickBot="1" x14ac:dyDescent="0.25">
      <c r="A202" s="24" t="s">
        <v>2399</v>
      </c>
      <c r="B202" s="20" t="s">
        <v>2400</v>
      </c>
    </row>
    <row r="203" spans="1:2" ht="19" thickBot="1" x14ac:dyDescent="0.25">
      <c r="A203" s="140" t="s">
        <v>2401</v>
      </c>
      <c r="B203" s="141"/>
    </row>
    <row r="204" spans="1:2" x14ac:dyDescent="0.2">
      <c r="A204" s="41" t="s">
        <v>2402</v>
      </c>
      <c r="B204" s="19" t="s">
        <v>2403</v>
      </c>
    </row>
    <row r="205" spans="1:2" x14ac:dyDescent="0.2">
      <c r="A205" s="26" t="s">
        <v>2404</v>
      </c>
      <c r="B205" s="27" t="s">
        <v>2405</v>
      </c>
    </row>
    <row r="206" spans="1:2" x14ac:dyDescent="0.2">
      <c r="A206" s="26" t="s">
        <v>2406</v>
      </c>
      <c r="B206" s="27" t="s">
        <v>2407</v>
      </c>
    </row>
    <row r="207" spans="1:2" x14ac:dyDescent="0.2">
      <c r="A207" s="26" t="s">
        <v>2408</v>
      </c>
      <c r="B207" s="27" t="s">
        <v>2409</v>
      </c>
    </row>
    <row r="208" spans="1:2" ht="17" thickBot="1" x14ac:dyDescent="0.25">
      <c r="A208" s="24" t="s">
        <v>2410</v>
      </c>
      <c r="B208" s="20" t="s">
        <v>2411</v>
      </c>
    </row>
    <row r="209" spans="1:2" ht="19" thickBot="1" x14ac:dyDescent="0.25">
      <c r="A209" s="140" t="s">
        <v>2412</v>
      </c>
      <c r="B209" s="141"/>
    </row>
    <row r="210" spans="1:2" ht="17" thickBot="1" x14ac:dyDescent="0.25">
      <c r="A210" s="32" t="s">
        <v>5</v>
      </c>
      <c r="B210" s="33" t="s">
        <v>2413</v>
      </c>
    </row>
    <row r="211" spans="1:2" ht="19" thickBot="1" x14ac:dyDescent="0.25">
      <c r="A211" s="160" t="s">
        <v>2414</v>
      </c>
      <c r="B211" s="161"/>
    </row>
    <row r="212" spans="1:2" ht="19" thickBot="1" x14ac:dyDescent="0.25">
      <c r="A212" s="140" t="s">
        <v>2415</v>
      </c>
      <c r="B212" s="141"/>
    </row>
    <row r="213" spans="1:2" x14ac:dyDescent="0.2">
      <c r="A213" s="41" t="s">
        <v>2416</v>
      </c>
      <c r="B213" s="19" t="s">
        <v>2417</v>
      </c>
    </row>
    <row r="214" spans="1:2" ht="17" thickBot="1" x14ac:dyDescent="0.25">
      <c r="A214" s="24" t="s">
        <v>2418</v>
      </c>
      <c r="B214" s="20" t="s">
        <v>2419</v>
      </c>
    </row>
    <row r="215" spans="1:2" ht="19" thickBot="1" x14ac:dyDescent="0.25">
      <c r="A215" s="140" t="s">
        <v>2420</v>
      </c>
      <c r="B215" s="141"/>
    </row>
    <row r="216" spans="1:2" x14ac:dyDescent="0.2">
      <c r="A216" s="41" t="s">
        <v>2421</v>
      </c>
      <c r="B216" s="19" t="s">
        <v>755</v>
      </c>
    </row>
    <row r="217" spans="1:2" ht="17" thickBot="1" x14ac:dyDescent="0.25">
      <c r="A217" s="24" t="s">
        <v>2422</v>
      </c>
      <c r="B217" s="20" t="s">
        <v>2423</v>
      </c>
    </row>
    <row r="218" spans="1:2" ht="19" thickBot="1" x14ac:dyDescent="0.25">
      <c r="A218" s="140" t="s">
        <v>2424</v>
      </c>
      <c r="B218" s="141"/>
    </row>
    <row r="219" spans="1:2" ht="17" thickBot="1" x14ac:dyDescent="0.25">
      <c r="A219" s="32" t="s">
        <v>2425</v>
      </c>
      <c r="B219" s="33" t="s">
        <v>2426</v>
      </c>
    </row>
    <row r="220" spans="1:2" ht="19" thickBot="1" x14ac:dyDescent="0.25">
      <c r="A220" s="140" t="s">
        <v>2371</v>
      </c>
      <c r="B220" s="141"/>
    </row>
    <row r="221" spans="1:2" ht="17" thickBot="1" x14ac:dyDescent="0.25">
      <c r="A221" s="32" t="s">
        <v>2427</v>
      </c>
      <c r="B221" s="33" t="s">
        <v>2428</v>
      </c>
    </row>
    <row r="222" spans="1:2" ht="19" thickBot="1" x14ac:dyDescent="0.25">
      <c r="A222" s="140" t="s">
        <v>912</v>
      </c>
      <c r="B222" s="141"/>
    </row>
    <row r="223" spans="1:2" ht="17" thickBot="1" x14ac:dyDescent="0.25">
      <c r="A223" s="32" t="s">
        <v>2429</v>
      </c>
      <c r="B223" s="33" t="s">
        <v>912</v>
      </c>
    </row>
    <row r="224" spans="1:2" ht="19" thickBot="1" x14ac:dyDescent="0.25">
      <c r="A224" s="140" t="s">
        <v>555</v>
      </c>
      <c r="B224" s="141"/>
    </row>
    <row r="225" spans="1:2" x14ac:dyDescent="0.2">
      <c r="A225" s="41" t="s">
        <v>2430</v>
      </c>
      <c r="B225" s="19" t="s">
        <v>2431</v>
      </c>
    </row>
    <row r="226" spans="1:2" ht="17" thickBot="1" x14ac:dyDescent="0.25">
      <c r="A226" s="24" t="s">
        <v>2432</v>
      </c>
      <c r="B226" s="20" t="s">
        <v>2433</v>
      </c>
    </row>
    <row r="227" spans="1:2" ht="19" thickBot="1" x14ac:dyDescent="0.25">
      <c r="A227" s="160" t="s">
        <v>2434</v>
      </c>
      <c r="B227" s="161"/>
    </row>
    <row r="228" spans="1:2" ht="19" thickBot="1" x14ac:dyDescent="0.25">
      <c r="A228" s="140" t="s">
        <v>2435</v>
      </c>
      <c r="B228" s="141"/>
    </row>
    <row r="229" spans="1:2" ht="17" thickBot="1" x14ac:dyDescent="0.25">
      <c r="A229" s="24" t="s">
        <v>2436</v>
      </c>
      <c r="B229" s="33" t="s">
        <v>2426</v>
      </c>
    </row>
    <row r="230" spans="1:2" ht="19" thickBot="1" x14ac:dyDescent="0.25">
      <c r="A230" s="140" t="s">
        <v>2415</v>
      </c>
      <c r="B230" s="141"/>
    </row>
    <row r="231" spans="1:2" x14ac:dyDescent="0.2">
      <c r="A231" s="41" t="s">
        <v>2437</v>
      </c>
      <c r="B231" s="19" t="s">
        <v>2438</v>
      </c>
    </row>
    <row r="232" spans="1:2" x14ac:dyDescent="0.2">
      <c r="A232" s="26" t="s">
        <v>2439</v>
      </c>
      <c r="B232" s="27" t="s">
        <v>2440</v>
      </c>
    </row>
    <row r="233" spans="1:2" x14ac:dyDescent="0.2">
      <c r="A233" s="26" t="s">
        <v>2441</v>
      </c>
      <c r="B233" s="27" t="s">
        <v>2442</v>
      </c>
    </row>
    <row r="234" spans="1:2" x14ac:dyDescent="0.2">
      <c r="A234" s="26" t="s">
        <v>2443</v>
      </c>
      <c r="B234" s="27" t="s">
        <v>2400</v>
      </c>
    </row>
    <row r="235" spans="1:2" ht="17" thickBot="1" x14ac:dyDescent="0.25">
      <c r="A235" s="24" t="s">
        <v>2444</v>
      </c>
      <c r="B235" s="20" t="s">
        <v>2326</v>
      </c>
    </row>
    <row r="236" spans="1:2" ht="19" thickBot="1" x14ac:dyDescent="0.25">
      <c r="A236" s="160" t="s">
        <v>2445</v>
      </c>
      <c r="B236" s="161"/>
    </row>
    <row r="237" spans="1:2" ht="19" thickBot="1" x14ac:dyDescent="0.25">
      <c r="A237" s="140" t="s">
        <v>2415</v>
      </c>
      <c r="B237" s="141"/>
    </row>
    <row r="238" spans="1:2" x14ac:dyDescent="0.2">
      <c r="A238" s="41" t="s">
        <v>2446</v>
      </c>
      <c r="B238" s="19" t="s">
        <v>2447</v>
      </c>
    </row>
    <row r="239" spans="1:2" x14ac:dyDescent="0.2">
      <c r="A239" s="26" t="s">
        <v>2448</v>
      </c>
      <c r="B239" s="27" t="s">
        <v>2449</v>
      </c>
    </row>
    <row r="240" spans="1:2" ht="17" thickBot="1" x14ac:dyDescent="0.25">
      <c r="A240" s="24" t="s">
        <v>2450</v>
      </c>
      <c r="B240" s="20" t="s">
        <v>2451</v>
      </c>
    </row>
    <row r="241" spans="1:2" ht="19" thickBot="1" x14ac:dyDescent="0.25">
      <c r="A241" s="160" t="s">
        <v>2452</v>
      </c>
      <c r="B241" s="161"/>
    </row>
    <row r="242" spans="1:2" ht="19" thickBot="1" x14ac:dyDescent="0.25">
      <c r="A242" s="140" t="s">
        <v>2415</v>
      </c>
      <c r="B242" s="141"/>
    </row>
    <row r="243" spans="1:2" x14ac:dyDescent="0.2">
      <c r="A243" s="41" t="s">
        <v>2453</v>
      </c>
      <c r="B243" s="19" t="s">
        <v>2454</v>
      </c>
    </row>
    <row r="244" spans="1:2" x14ac:dyDescent="0.2">
      <c r="A244" s="26" t="s">
        <v>2455</v>
      </c>
      <c r="B244" s="27" t="s">
        <v>2419</v>
      </c>
    </row>
    <row r="245" spans="1:2" x14ac:dyDescent="0.2">
      <c r="A245" s="26" t="s">
        <v>2456</v>
      </c>
      <c r="B245" s="27" t="s">
        <v>2330</v>
      </c>
    </row>
    <row r="246" spans="1:2" x14ac:dyDescent="0.2">
      <c r="A246" s="26" t="s">
        <v>2457</v>
      </c>
      <c r="B246" s="27" t="s">
        <v>2458</v>
      </c>
    </row>
    <row r="247" spans="1:2" ht="17" thickBot="1" x14ac:dyDescent="0.25">
      <c r="A247" s="24" t="s">
        <v>2459</v>
      </c>
      <c r="B247" s="20" t="s">
        <v>2460</v>
      </c>
    </row>
    <row r="248" spans="1:2" ht="19" thickBot="1" x14ac:dyDescent="0.25">
      <c r="A248" s="160" t="s">
        <v>2461</v>
      </c>
      <c r="B248" s="161"/>
    </row>
    <row r="249" spans="1:2" ht="19" thickBot="1" x14ac:dyDescent="0.25">
      <c r="A249" s="140" t="s">
        <v>2462</v>
      </c>
      <c r="B249" s="141"/>
    </row>
    <row r="250" spans="1:2" ht="17" thickBot="1" x14ac:dyDescent="0.25">
      <c r="A250" s="32" t="s">
        <v>2463</v>
      </c>
      <c r="B250" s="33" t="s">
        <v>2464</v>
      </c>
    </row>
    <row r="251" spans="1:2" ht="19" thickBot="1" x14ac:dyDescent="0.25">
      <c r="A251" s="140" t="s">
        <v>2465</v>
      </c>
      <c r="B251" s="141"/>
    </row>
    <row r="252" spans="1:2" ht="17" thickBot="1" x14ac:dyDescent="0.25">
      <c r="A252" s="32" t="s">
        <v>2466</v>
      </c>
      <c r="B252" s="33" t="s">
        <v>2467</v>
      </c>
    </row>
    <row r="253" spans="1:2" ht="19" thickBot="1" x14ac:dyDescent="0.25">
      <c r="A253" s="140" t="s">
        <v>2468</v>
      </c>
      <c r="B253" s="141"/>
    </row>
    <row r="254" spans="1:2" ht="17" thickBot="1" x14ac:dyDescent="0.25">
      <c r="A254" s="32" t="s">
        <v>2469</v>
      </c>
      <c r="B254" s="33" t="s">
        <v>2470</v>
      </c>
    </row>
    <row r="255" spans="1:2" ht="19" thickBot="1" x14ac:dyDescent="0.25">
      <c r="A255" s="160" t="s">
        <v>2471</v>
      </c>
      <c r="B255" s="161"/>
    </row>
    <row r="256" spans="1:2" ht="19" thickBot="1" x14ac:dyDescent="0.25">
      <c r="A256" s="140" t="s">
        <v>769</v>
      </c>
      <c r="B256" s="141"/>
    </row>
    <row r="257" spans="1:2" x14ac:dyDescent="0.2">
      <c r="A257" s="41" t="s">
        <v>2472</v>
      </c>
      <c r="B257" s="19" t="s">
        <v>2473</v>
      </c>
    </row>
    <row r="258" spans="1:2" ht="17" thickBot="1" x14ac:dyDescent="0.25">
      <c r="A258" s="24" t="s">
        <v>2474</v>
      </c>
      <c r="B258" s="20" t="s">
        <v>2475</v>
      </c>
    </row>
    <row r="259" spans="1:2" ht="19" thickBot="1" x14ac:dyDescent="0.25">
      <c r="A259" s="140" t="s">
        <v>1624</v>
      </c>
      <c r="B259" s="141"/>
    </row>
    <row r="260" spans="1:2" x14ac:dyDescent="0.2">
      <c r="A260" s="41" t="s">
        <v>2476</v>
      </c>
      <c r="B260" s="19" t="s">
        <v>2477</v>
      </c>
    </row>
    <row r="261" spans="1:2" x14ac:dyDescent="0.2">
      <c r="A261" s="26" t="s">
        <v>2478</v>
      </c>
      <c r="B261" s="27" t="s">
        <v>198</v>
      </c>
    </row>
    <row r="262" spans="1:2" x14ac:dyDescent="0.2">
      <c r="A262" s="26" t="s">
        <v>2479</v>
      </c>
      <c r="B262" s="27" t="s">
        <v>2480</v>
      </c>
    </row>
    <row r="263" spans="1:2" x14ac:dyDescent="0.2">
      <c r="A263" s="26" t="s">
        <v>2481</v>
      </c>
      <c r="B263" s="27" t="s">
        <v>2482</v>
      </c>
    </row>
    <row r="264" spans="1:2" x14ac:dyDescent="0.2">
      <c r="A264" s="26" t="s">
        <v>2483</v>
      </c>
      <c r="B264" s="27" t="s">
        <v>198</v>
      </c>
    </row>
    <row r="265" spans="1:2" x14ac:dyDescent="0.2">
      <c r="A265" s="26" t="s">
        <v>2484</v>
      </c>
      <c r="B265" s="27" t="s">
        <v>2480</v>
      </c>
    </row>
    <row r="266" spans="1:2" x14ac:dyDescent="0.2">
      <c r="A266" s="26" t="s">
        <v>2485</v>
      </c>
      <c r="B266" s="27" t="s">
        <v>2486</v>
      </c>
    </row>
    <row r="267" spans="1:2" x14ac:dyDescent="0.2">
      <c r="A267" s="26" t="s">
        <v>2487</v>
      </c>
      <c r="B267" s="27" t="s">
        <v>2488</v>
      </c>
    </row>
    <row r="268" spans="1:2" ht="17" thickBot="1" x14ac:dyDescent="0.25">
      <c r="A268" s="24" t="s">
        <v>1769</v>
      </c>
      <c r="B268" s="20" t="s">
        <v>1764</v>
      </c>
    </row>
    <row r="269" spans="1:2" ht="19" thickBot="1" x14ac:dyDescent="0.25">
      <c r="A269" s="140" t="s">
        <v>2489</v>
      </c>
      <c r="B269" s="141"/>
    </row>
    <row r="270" spans="1:2" x14ac:dyDescent="0.2">
      <c r="A270" s="41" t="s">
        <v>2490</v>
      </c>
      <c r="B270" s="19" t="s">
        <v>2491</v>
      </c>
    </row>
    <row r="271" spans="1:2" ht="17" thickBot="1" x14ac:dyDescent="0.25">
      <c r="A271" s="24" t="s">
        <v>2492</v>
      </c>
      <c r="B271" s="20" t="s">
        <v>1810</v>
      </c>
    </row>
    <row r="272" spans="1:2" ht="19" thickBot="1" x14ac:dyDescent="0.25">
      <c r="A272" s="140" t="s">
        <v>2493</v>
      </c>
      <c r="B272" s="141"/>
    </row>
    <row r="273" spans="1:2" x14ac:dyDescent="0.2">
      <c r="A273" s="41" t="s">
        <v>2494</v>
      </c>
      <c r="B273" s="19" t="s">
        <v>2495</v>
      </c>
    </row>
    <row r="274" spans="1:2" x14ac:dyDescent="0.2">
      <c r="A274" s="26" t="s">
        <v>2496</v>
      </c>
      <c r="B274" s="27" t="s">
        <v>2497</v>
      </c>
    </row>
    <row r="275" spans="1:2" x14ac:dyDescent="0.2">
      <c r="A275" s="26" t="s">
        <v>2498</v>
      </c>
      <c r="B275" s="27" t="s">
        <v>2499</v>
      </c>
    </row>
    <row r="276" spans="1:2" x14ac:dyDescent="0.2">
      <c r="A276" s="26" t="s">
        <v>2500</v>
      </c>
      <c r="B276" s="27" t="s">
        <v>2501</v>
      </c>
    </row>
    <row r="277" spans="1:2" x14ac:dyDescent="0.2">
      <c r="A277" s="26" t="s">
        <v>2502</v>
      </c>
      <c r="B277" s="27" t="s">
        <v>2503</v>
      </c>
    </row>
    <row r="278" spans="1:2" x14ac:dyDescent="0.2">
      <c r="A278" s="26" t="s">
        <v>213</v>
      </c>
      <c r="B278" s="27" t="s">
        <v>285</v>
      </c>
    </row>
    <row r="279" spans="1:2" x14ac:dyDescent="0.2">
      <c r="A279" s="26" t="s">
        <v>195</v>
      </c>
      <c r="B279" s="27" t="s">
        <v>2190</v>
      </c>
    </row>
    <row r="280" spans="1:2" x14ac:dyDescent="0.2">
      <c r="A280" s="26" t="s">
        <v>2504</v>
      </c>
      <c r="B280" s="27" t="s">
        <v>2505</v>
      </c>
    </row>
    <row r="281" spans="1:2" ht="17" thickBot="1" x14ac:dyDescent="0.25">
      <c r="A281" s="24" t="s">
        <v>2506</v>
      </c>
      <c r="B281" s="20" t="s">
        <v>2507</v>
      </c>
    </row>
    <row r="282" spans="1:2" ht="19" thickBot="1" x14ac:dyDescent="0.25">
      <c r="A282" s="140" t="s">
        <v>2508</v>
      </c>
      <c r="B282" s="141"/>
    </row>
    <row r="283" spans="1:2" x14ac:dyDescent="0.2">
      <c r="A283" s="41" t="s">
        <v>2509</v>
      </c>
      <c r="B283" s="19" t="s">
        <v>2510</v>
      </c>
    </row>
    <row r="284" spans="1:2" x14ac:dyDescent="0.2">
      <c r="A284" s="26" t="s">
        <v>2511</v>
      </c>
      <c r="B284" s="27" t="s">
        <v>2512</v>
      </c>
    </row>
    <row r="285" spans="1:2" x14ac:dyDescent="0.2">
      <c r="A285" s="26" t="s">
        <v>2513</v>
      </c>
      <c r="B285" s="27" t="s">
        <v>1016</v>
      </c>
    </row>
    <row r="286" spans="1:2" x14ac:dyDescent="0.2">
      <c r="A286" s="26" t="s">
        <v>2514</v>
      </c>
      <c r="B286" s="27" t="s">
        <v>198</v>
      </c>
    </row>
    <row r="287" spans="1:2" ht="17" thickBot="1" x14ac:dyDescent="0.25">
      <c r="A287" s="24" t="s">
        <v>2515</v>
      </c>
      <c r="B287" s="20" t="s">
        <v>2516</v>
      </c>
    </row>
    <row r="288" spans="1:2" ht="19" thickBot="1" x14ac:dyDescent="0.25">
      <c r="A288" s="140" t="s">
        <v>2415</v>
      </c>
      <c r="B288" s="141"/>
    </row>
    <row r="289" spans="1:2" x14ac:dyDescent="0.2">
      <c r="A289" s="41" t="s">
        <v>2517</v>
      </c>
      <c r="B289" s="19" t="s">
        <v>2303</v>
      </c>
    </row>
    <row r="290" spans="1:2" ht="17" thickBot="1" x14ac:dyDescent="0.25">
      <c r="A290" s="24" t="s">
        <v>2518</v>
      </c>
      <c r="B290" s="20" t="s">
        <v>2348</v>
      </c>
    </row>
    <row r="291" spans="1:2" ht="19" thickBot="1" x14ac:dyDescent="0.25">
      <c r="A291" s="140" t="s">
        <v>2519</v>
      </c>
      <c r="B291" s="141"/>
    </row>
    <row r="292" spans="1:2" x14ac:dyDescent="0.2">
      <c r="A292" s="41" t="s">
        <v>2520</v>
      </c>
      <c r="B292" s="19" t="s">
        <v>2521</v>
      </c>
    </row>
    <row r="293" spans="1:2" x14ac:dyDescent="0.2">
      <c r="A293" s="26" t="s">
        <v>2522</v>
      </c>
      <c r="B293" s="27" t="s">
        <v>2523</v>
      </c>
    </row>
    <row r="294" spans="1:2" x14ac:dyDescent="0.2">
      <c r="A294" s="26" t="s">
        <v>2524</v>
      </c>
      <c r="B294" s="27" t="s">
        <v>2326</v>
      </c>
    </row>
    <row r="295" spans="1:2" x14ac:dyDescent="0.2">
      <c r="A295" s="26" t="s">
        <v>2525</v>
      </c>
      <c r="B295" s="27" t="s">
        <v>2400</v>
      </c>
    </row>
    <row r="296" spans="1:2" ht="17" thickBot="1" x14ac:dyDescent="0.25">
      <c r="A296" s="24" t="s">
        <v>2526</v>
      </c>
      <c r="B296" s="20" t="s">
        <v>2527</v>
      </c>
    </row>
    <row r="297" spans="1:2" ht="19" thickBot="1" x14ac:dyDescent="0.25">
      <c r="A297" s="140" t="s">
        <v>2528</v>
      </c>
      <c r="B297" s="141"/>
    </row>
    <row r="298" spans="1:2" ht="19" thickBot="1" x14ac:dyDescent="0.25">
      <c r="A298" s="183" t="s">
        <v>2529</v>
      </c>
      <c r="B298" s="141"/>
    </row>
    <row r="299" spans="1:2" x14ac:dyDescent="0.2">
      <c r="A299" s="41" t="s">
        <v>2530</v>
      </c>
      <c r="B299" s="19" t="s">
        <v>2531</v>
      </c>
    </row>
    <row r="300" spans="1:2" ht="17" thickBot="1" x14ac:dyDescent="0.25">
      <c r="A300" s="24" t="s">
        <v>2532</v>
      </c>
      <c r="B300" s="20" t="s">
        <v>2533</v>
      </c>
    </row>
    <row r="301" spans="1:2" ht="19" thickBot="1" x14ac:dyDescent="0.25">
      <c r="A301" s="183" t="s">
        <v>2371</v>
      </c>
      <c r="B301" s="141"/>
    </row>
    <row r="302" spans="1:2" ht="17" thickBot="1" x14ac:dyDescent="0.25">
      <c r="A302" s="32" t="s">
        <v>2534</v>
      </c>
      <c r="B302" s="33" t="s">
        <v>2535</v>
      </c>
    </row>
    <row r="303" spans="1:2" ht="19" thickBot="1" x14ac:dyDescent="0.25">
      <c r="A303" s="183" t="s">
        <v>2536</v>
      </c>
      <c r="B303" s="141"/>
    </row>
    <row r="304" spans="1:2" x14ac:dyDescent="0.2">
      <c r="A304" s="41" t="s">
        <v>2537</v>
      </c>
      <c r="B304" s="19" t="s">
        <v>2538</v>
      </c>
    </row>
    <row r="305" spans="1:2" x14ac:dyDescent="0.2">
      <c r="A305" s="82"/>
      <c r="B305" s="27" t="s">
        <v>2539</v>
      </c>
    </row>
    <row r="306" spans="1:2" x14ac:dyDescent="0.2">
      <c r="A306" s="82"/>
      <c r="B306" s="27" t="s">
        <v>2540</v>
      </c>
    </row>
    <row r="307" spans="1:2" x14ac:dyDescent="0.2">
      <c r="A307" s="26"/>
      <c r="B307" s="27" t="s">
        <v>2541</v>
      </c>
    </row>
    <row r="308" spans="1:2" x14ac:dyDescent="0.2">
      <c r="A308" s="26" t="s">
        <v>2542</v>
      </c>
      <c r="B308" s="27" t="s">
        <v>2543</v>
      </c>
    </row>
    <row r="309" spans="1:2" x14ac:dyDescent="0.2">
      <c r="A309" s="82"/>
      <c r="B309" s="27" t="s">
        <v>2544</v>
      </c>
    </row>
    <row r="310" spans="1:2" ht="17" thickBot="1" x14ac:dyDescent="0.25">
      <c r="A310" s="24" t="s">
        <v>2545</v>
      </c>
      <c r="B310" s="20" t="s">
        <v>2546</v>
      </c>
    </row>
    <row r="311" spans="1:2" ht="19" thickBot="1" x14ac:dyDescent="0.25">
      <c r="A311" s="183" t="s">
        <v>2547</v>
      </c>
      <c r="B311" s="141"/>
    </row>
    <row r="312" spans="1:2" ht="17" thickBot="1" x14ac:dyDescent="0.25">
      <c r="A312" s="32" t="s">
        <v>2548</v>
      </c>
      <c r="B312" s="33" t="s">
        <v>2549</v>
      </c>
    </row>
    <row r="313" spans="1:2" ht="19" thickBot="1" x14ac:dyDescent="0.25">
      <c r="A313" s="183" t="s">
        <v>2550</v>
      </c>
      <c r="B313" s="141"/>
    </row>
    <row r="314" spans="1:2" x14ac:dyDescent="0.2">
      <c r="A314" s="41" t="s">
        <v>2551</v>
      </c>
      <c r="B314" s="19" t="s">
        <v>2552</v>
      </c>
    </row>
    <row r="315" spans="1:2" x14ac:dyDescent="0.2">
      <c r="A315" s="26" t="s">
        <v>2553</v>
      </c>
      <c r="B315" s="27" t="s">
        <v>2554</v>
      </c>
    </row>
    <row r="316" spans="1:2" x14ac:dyDescent="0.2">
      <c r="A316" s="26" t="s">
        <v>2555</v>
      </c>
      <c r="B316" s="27" t="s">
        <v>2556</v>
      </c>
    </row>
    <row r="317" spans="1:2" ht="17" thickBot="1" x14ac:dyDescent="0.25">
      <c r="A317" s="24" t="s">
        <v>2557</v>
      </c>
      <c r="B317" s="20" t="s">
        <v>2558</v>
      </c>
    </row>
    <row r="318" spans="1:2" ht="19" thickBot="1" x14ac:dyDescent="0.25">
      <c r="A318" s="183" t="s">
        <v>555</v>
      </c>
      <c r="B318" s="141"/>
    </row>
    <row r="319" spans="1:2" x14ac:dyDescent="0.2">
      <c r="A319" s="41" t="s">
        <v>2559</v>
      </c>
      <c r="B319" s="19" t="s">
        <v>2560</v>
      </c>
    </row>
    <row r="320" spans="1:2" x14ac:dyDescent="0.2">
      <c r="A320" s="26" t="s">
        <v>2561</v>
      </c>
      <c r="B320" s="27" t="s">
        <v>2562</v>
      </c>
    </row>
    <row r="321" spans="1:2" x14ac:dyDescent="0.2">
      <c r="A321" s="26" t="s">
        <v>2563</v>
      </c>
      <c r="B321" s="27" t="s">
        <v>2564</v>
      </c>
    </row>
    <row r="322" spans="1:2" x14ac:dyDescent="0.2">
      <c r="A322" s="26" t="s">
        <v>2565</v>
      </c>
      <c r="B322" s="27" t="s">
        <v>2400</v>
      </c>
    </row>
    <row r="323" spans="1:2" x14ac:dyDescent="0.2">
      <c r="A323" s="26" t="s">
        <v>2566</v>
      </c>
      <c r="B323" s="27" t="s">
        <v>2567</v>
      </c>
    </row>
    <row r="324" spans="1:2" ht="17" thickBot="1" x14ac:dyDescent="0.25">
      <c r="A324" s="24" t="s">
        <v>2568</v>
      </c>
      <c r="B324" s="20" t="s">
        <v>2569</v>
      </c>
    </row>
    <row r="325" spans="1:2" ht="19" thickBot="1" x14ac:dyDescent="0.25">
      <c r="A325" s="160" t="s">
        <v>2570</v>
      </c>
      <c r="B325" s="161"/>
    </row>
    <row r="326" spans="1:2" ht="19" thickBot="1" x14ac:dyDescent="0.25">
      <c r="A326" s="140" t="s">
        <v>2571</v>
      </c>
      <c r="B326" s="141"/>
    </row>
    <row r="327" spans="1:2" x14ac:dyDescent="0.2">
      <c r="A327" s="41" t="s">
        <v>839</v>
      </c>
      <c r="B327" s="19" t="s">
        <v>2572</v>
      </c>
    </row>
    <row r="328" spans="1:2" ht="17" thickBot="1" x14ac:dyDescent="0.25">
      <c r="A328" s="24" t="s">
        <v>2573</v>
      </c>
      <c r="B328" s="20" t="s">
        <v>2574</v>
      </c>
    </row>
    <row r="329" spans="1:2" ht="19" thickBot="1" x14ac:dyDescent="0.25">
      <c r="A329" s="140" t="s">
        <v>2575</v>
      </c>
      <c r="B329" s="141"/>
    </row>
    <row r="330" spans="1:2" x14ac:dyDescent="0.2">
      <c r="A330" s="79" t="s">
        <v>2576</v>
      </c>
      <c r="B330" s="50" t="s">
        <v>2577</v>
      </c>
    </row>
    <row r="331" spans="1:2" x14ac:dyDescent="0.2">
      <c r="A331" s="72" t="s">
        <v>2578</v>
      </c>
      <c r="B331" s="51" t="s">
        <v>2579</v>
      </c>
    </row>
    <row r="332" spans="1:2" x14ac:dyDescent="0.2">
      <c r="A332" s="72" t="s">
        <v>2580</v>
      </c>
      <c r="B332" s="51" t="s">
        <v>2581</v>
      </c>
    </row>
    <row r="333" spans="1:2" x14ac:dyDescent="0.2">
      <c r="A333" s="72" t="s">
        <v>2582</v>
      </c>
      <c r="B333" s="51" t="s">
        <v>2417</v>
      </c>
    </row>
    <row r="334" spans="1:2" ht="17" thickBot="1" x14ac:dyDescent="0.25">
      <c r="A334" s="78" t="s">
        <v>2583</v>
      </c>
      <c r="B334" s="106" t="s">
        <v>2584</v>
      </c>
    </row>
    <row r="335" spans="1:2" ht="19" thickBot="1" x14ac:dyDescent="0.25">
      <c r="A335" s="140" t="s">
        <v>2125</v>
      </c>
      <c r="B335" s="141"/>
    </row>
    <row r="336" spans="1:2" ht="19" thickBot="1" x14ac:dyDescent="0.25">
      <c r="A336" s="183" t="s">
        <v>2371</v>
      </c>
      <c r="B336" s="141"/>
    </row>
    <row r="337" spans="1:2" ht="17" thickBot="1" x14ac:dyDescent="0.25">
      <c r="A337" s="109" t="s">
        <v>2585</v>
      </c>
      <c r="B337" s="105" t="s">
        <v>2586</v>
      </c>
    </row>
    <row r="338" spans="1:2" ht="19" thickBot="1" x14ac:dyDescent="0.25">
      <c r="A338" s="183" t="s">
        <v>2587</v>
      </c>
      <c r="B338" s="141"/>
    </row>
    <row r="339" spans="1:2" x14ac:dyDescent="0.2">
      <c r="A339" s="79" t="s">
        <v>2588</v>
      </c>
      <c r="B339" s="50" t="s">
        <v>2589</v>
      </c>
    </row>
    <row r="340" spans="1:2" x14ac:dyDescent="0.2">
      <c r="A340" s="72" t="s">
        <v>2590</v>
      </c>
      <c r="B340" s="51" t="s">
        <v>2591</v>
      </c>
    </row>
    <row r="341" spans="1:2" ht="17" thickBot="1" x14ac:dyDescent="0.25">
      <c r="A341" s="78" t="s">
        <v>2592</v>
      </c>
      <c r="B341" s="106" t="s">
        <v>2593</v>
      </c>
    </row>
    <row r="342" spans="1:2" ht="19" thickBot="1" x14ac:dyDescent="0.25">
      <c r="A342" s="160" t="s">
        <v>2594</v>
      </c>
      <c r="B342" s="161"/>
    </row>
    <row r="343" spans="1:2" ht="19" thickBot="1" x14ac:dyDescent="0.25">
      <c r="A343" s="140" t="s">
        <v>2595</v>
      </c>
      <c r="B343" s="141"/>
    </row>
    <row r="344" spans="1:2" x14ac:dyDescent="0.2">
      <c r="A344" s="79" t="s">
        <v>2596</v>
      </c>
      <c r="B344" s="50" t="s">
        <v>2597</v>
      </c>
    </row>
    <row r="345" spans="1:2" x14ac:dyDescent="0.2">
      <c r="A345" s="72" t="s">
        <v>2598</v>
      </c>
      <c r="B345" s="51" t="s">
        <v>2599</v>
      </c>
    </row>
    <row r="346" spans="1:2" x14ac:dyDescent="0.2">
      <c r="A346" s="72" t="s">
        <v>2600</v>
      </c>
      <c r="B346" s="51" t="s">
        <v>198</v>
      </c>
    </row>
    <row r="347" spans="1:2" x14ac:dyDescent="0.2">
      <c r="A347" s="72" t="s">
        <v>2601</v>
      </c>
      <c r="B347" s="51" t="s">
        <v>198</v>
      </c>
    </row>
    <row r="348" spans="1:2" ht="17" thickBot="1" x14ac:dyDescent="0.25">
      <c r="A348" s="78" t="s">
        <v>2602</v>
      </c>
      <c r="B348" s="106" t="s">
        <v>198</v>
      </c>
    </row>
    <row r="349" spans="1:2" ht="19" thickBot="1" x14ac:dyDescent="0.25">
      <c r="A349" s="140" t="s">
        <v>2603</v>
      </c>
      <c r="B349" s="141"/>
    </row>
    <row r="350" spans="1:2" x14ac:dyDescent="0.2">
      <c r="A350" s="79" t="s">
        <v>2604</v>
      </c>
      <c r="B350" s="50" t="s">
        <v>1584</v>
      </c>
    </row>
    <row r="351" spans="1:2" x14ac:dyDescent="0.2">
      <c r="A351" s="72" t="s">
        <v>2605</v>
      </c>
      <c r="B351" s="51" t="s">
        <v>2606</v>
      </c>
    </row>
    <row r="352" spans="1:2" x14ac:dyDescent="0.2">
      <c r="A352" s="72" t="s">
        <v>2607</v>
      </c>
      <c r="B352" s="51" t="s">
        <v>837</v>
      </c>
    </row>
    <row r="353" spans="1:2" x14ac:dyDescent="0.2">
      <c r="A353" s="72" t="s">
        <v>2608</v>
      </c>
      <c r="B353" s="51" t="s">
        <v>716</v>
      </c>
    </row>
    <row r="354" spans="1:2" x14ac:dyDescent="0.2">
      <c r="A354" s="72" t="s">
        <v>2609</v>
      </c>
      <c r="B354" s="51" t="s">
        <v>829</v>
      </c>
    </row>
    <row r="355" spans="1:2" ht="17" thickBot="1" x14ac:dyDescent="0.25">
      <c r="A355" s="78" t="s">
        <v>2610</v>
      </c>
      <c r="B355" s="106" t="s">
        <v>2611</v>
      </c>
    </row>
    <row r="356" spans="1:2" ht="19" thickBot="1" x14ac:dyDescent="0.25">
      <c r="A356" s="140" t="s">
        <v>2612</v>
      </c>
      <c r="B356" s="141"/>
    </row>
    <row r="357" spans="1:2" x14ac:dyDescent="0.2">
      <c r="A357" s="79" t="s">
        <v>1206</v>
      </c>
      <c r="B357" s="50" t="s">
        <v>198</v>
      </c>
    </row>
    <row r="358" spans="1:2" x14ac:dyDescent="0.2">
      <c r="A358" s="72" t="s">
        <v>2613</v>
      </c>
      <c r="B358" s="51" t="s">
        <v>2614</v>
      </c>
    </row>
    <row r="359" spans="1:2" x14ac:dyDescent="0.2">
      <c r="A359" s="72" t="s">
        <v>1057</v>
      </c>
      <c r="B359" s="51" t="s">
        <v>716</v>
      </c>
    </row>
    <row r="360" spans="1:2" ht="17" thickBot="1" x14ac:dyDescent="0.25">
      <c r="A360" s="78" t="s">
        <v>953</v>
      </c>
      <c r="B360" s="106" t="s">
        <v>1947</v>
      </c>
    </row>
    <row r="361" spans="1:2" ht="19" thickBot="1" x14ac:dyDescent="0.25">
      <c r="A361" s="140" t="s">
        <v>1537</v>
      </c>
      <c r="B361" s="141"/>
    </row>
    <row r="362" spans="1:2" x14ac:dyDescent="0.2">
      <c r="A362" s="79" t="s">
        <v>2615</v>
      </c>
      <c r="B362" s="50" t="s">
        <v>198</v>
      </c>
    </row>
    <row r="363" spans="1:2" x14ac:dyDescent="0.2">
      <c r="A363" s="72" t="s">
        <v>957</v>
      </c>
      <c r="B363" s="27" t="s">
        <v>522</v>
      </c>
    </row>
    <row r="364" spans="1:2" x14ac:dyDescent="0.2">
      <c r="A364" s="72" t="s">
        <v>1061</v>
      </c>
      <c r="B364" s="27" t="s">
        <v>1583</v>
      </c>
    </row>
    <row r="365" spans="1:2" x14ac:dyDescent="0.2">
      <c r="A365" s="72" t="s">
        <v>1062</v>
      </c>
      <c r="B365" s="27" t="s">
        <v>1946</v>
      </c>
    </row>
    <row r="366" spans="1:2" ht="17" thickBot="1" x14ac:dyDescent="0.25">
      <c r="A366" s="78" t="s">
        <v>1263</v>
      </c>
      <c r="B366" s="20" t="s">
        <v>1261</v>
      </c>
    </row>
    <row r="367" spans="1:2" ht="19" thickBot="1" x14ac:dyDescent="0.25">
      <c r="A367" s="140" t="s">
        <v>2493</v>
      </c>
      <c r="B367" s="141"/>
    </row>
    <row r="368" spans="1:2" x14ac:dyDescent="0.2">
      <c r="A368" s="79" t="s">
        <v>2616</v>
      </c>
      <c r="B368" s="19" t="s">
        <v>2617</v>
      </c>
    </row>
    <row r="369" spans="1:2" ht="17" thickBot="1" x14ac:dyDescent="0.25">
      <c r="A369" s="78" t="s">
        <v>2618</v>
      </c>
      <c r="B369" s="20" t="s">
        <v>2617</v>
      </c>
    </row>
    <row r="370" spans="1:2" ht="19" thickBot="1" x14ac:dyDescent="0.25">
      <c r="A370" s="140" t="s">
        <v>1943</v>
      </c>
      <c r="B370" s="141"/>
    </row>
    <row r="371" spans="1:2" x14ac:dyDescent="0.2">
      <c r="A371" s="79" t="s">
        <v>839</v>
      </c>
      <c r="B371" s="19" t="s">
        <v>2619</v>
      </c>
    </row>
    <row r="372" spans="1:2" ht="17" thickBot="1" x14ac:dyDescent="0.25">
      <c r="A372" s="78" t="s">
        <v>2620</v>
      </c>
      <c r="B372" s="20" t="s">
        <v>2621</v>
      </c>
    </row>
    <row r="373" spans="1:2" ht="19" thickBot="1" x14ac:dyDescent="0.25">
      <c r="A373" s="140" t="s">
        <v>2622</v>
      </c>
      <c r="B373" s="141"/>
    </row>
    <row r="374" spans="1:2" x14ac:dyDescent="0.2">
      <c r="A374" s="79" t="s">
        <v>2623</v>
      </c>
      <c r="B374" s="50" t="s">
        <v>2624</v>
      </c>
    </row>
    <row r="375" spans="1:2" x14ac:dyDescent="0.2">
      <c r="A375" s="72" t="s">
        <v>2625</v>
      </c>
      <c r="B375" s="51" t="s">
        <v>2626</v>
      </c>
    </row>
    <row r="376" spans="1:2" x14ac:dyDescent="0.2">
      <c r="A376" s="72" t="s">
        <v>2627</v>
      </c>
      <c r="B376" s="51" t="s">
        <v>2169</v>
      </c>
    </row>
    <row r="377" spans="1:2" x14ac:dyDescent="0.2">
      <c r="A377" s="72" t="s">
        <v>2628</v>
      </c>
      <c r="B377" s="51" t="s">
        <v>2303</v>
      </c>
    </row>
    <row r="378" spans="1:2" x14ac:dyDescent="0.2">
      <c r="A378" s="72" t="s">
        <v>2629</v>
      </c>
      <c r="B378" s="51" t="s">
        <v>2564</v>
      </c>
    </row>
    <row r="379" spans="1:2" x14ac:dyDescent="0.2">
      <c r="A379" s="72" t="s">
        <v>2630</v>
      </c>
      <c r="B379" s="51" t="s">
        <v>2631</v>
      </c>
    </row>
    <row r="380" spans="1:2" ht="17" thickBot="1" x14ac:dyDescent="0.25">
      <c r="A380" s="78" t="s">
        <v>2632</v>
      </c>
      <c r="B380" s="106" t="s">
        <v>2368</v>
      </c>
    </row>
    <row r="381" spans="1:2" ht="19" thickBot="1" x14ac:dyDescent="0.25">
      <c r="A381" s="140" t="s">
        <v>2633</v>
      </c>
      <c r="B381" s="141"/>
    </row>
    <row r="382" spans="1:2" x14ac:dyDescent="0.2">
      <c r="A382" s="79" t="s">
        <v>2634</v>
      </c>
      <c r="B382" s="50" t="s">
        <v>2635</v>
      </c>
    </row>
    <row r="383" spans="1:2" ht="17" thickBot="1" x14ac:dyDescent="0.25">
      <c r="A383" s="78" t="s">
        <v>2636</v>
      </c>
      <c r="B383" s="106" t="s">
        <v>1091</v>
      </c>
    </row>
    <row r="384" spans="1:2" ht="19" thickBot="1" x14ac:dyDescent="0.25">
      <c r="A384" s="140" t="s">
        <v>2528</v>
      </c>
      <c r="B384" s="141"/>
    </row>
    <row r="385" spans="1:2" ht="19" thickBot="1" x14ac:dyDescent="0.25">
      <c r="A385" s="183" t="s">
        <v>2637</v>
      </c>
      <c r="B385" s="141"/>
    </row>
    <row r="386" spans="1:2" x14ac:dyDescent="0.2">
      <c r="A386" s="79" t="s">
        <v>2638</v>
      </c>
      <c r="B386" s="50" t="s">
        <v>2531</v>
      </c>
    </row>
    <row r="387" spans="1:2" x14ac:dyDescent="0.2">
      <c r="A387" s="72" t="s">
        <v>2639</v>
      </c>
      <c r="B387" s="51" t="s">
        <v>2533</v>
      </c>
    </row>
    <row r="388" spans="1:2" x14ac:dyDescent="0.2">
      <c r="A388" s="72" t="s">
        <v>2640</v>
      </c>
      <c r="B388" s="51" t="s">
        <v>2641</v>
      </c>
    </row>
    <row r="389" spans="1:2" ht="17" thickBot="1" x14ac:dyDescent="0.25">
      <c r="A389" s="78" t="s">
        <v>2642</v>
      </c>
      <c r="B389" s="106" t="s">
        <v>2643</v>
      </c>
    </row>
    <row r="390" spans="1:2" ht="19" thickBot="1" x14ac:dyDescent="0.25">
      <c r="A390" s="183" t="s">
        <v>2644</v>
      </c>
      <c r="B390" s="141"/>
    </row>
    <row r="391" spans="1:2" x14ac:dyDescent="0.2">
      <c r="A391" s="79" t="s">
        <v>2645</v>
      </c>
      <c r="B391" s="50" t="s">
        <v>2646</v>
      </c>
    </row>
    <row r="392" spans="1:2" ht="17" thickBot="1" x14ac:dyDescent="0.25">
      <c r="A392" s="78" t="s">
        <v>2647</v>
      </c>
      <c r="B392" s="106" t="s">
        <v>2648</v>
      </c>
    </row>
    <row r="393" spans="1:2" ht="19" thickBot="1" x14ac:dyDescent="0.25">
      <c r="A393" s="183" t="s">
        <v>2649</v>
      </c>
      <c r="B393" s="141"/>
    </row>
    <row r="394" spans="1:2" ht="17" thickBot="1" x14ac:dyDescent="0.25">
      <c r="A394" s="109" t="s">
        <v>2650</v>
      </c>
      <c r="B394" s="105" t="s">
        <v>2651</v>
      </c>
    </row>
    <row r="395" spans="1:2" ht="19" thickBot="1" x14ac:dyDescent="0.25">
      <c r="A395" s="183" t="s">
        <v>2652</v>
      </c>
      <c r="B395" s="141"/>
    </row>
    <row r="396" spans="1:2" x14ac:dyDescent="0.2">
      <c r="A396" s="79" t="s">
        <v>2653</v>
      </c>
      <c r="B396" s="50" t="s">
        <v>2654</v>
      </c>
    </row>
    <row r="397" spans="1:2" x14ac:dyDescent="0.2">
      <c r="A397" s="72" t="s">
        <v>2655</v>
      </c>
      <c r="B397" s="51" t="s">
        <v>2656</v>
      </c>
    </row>
    <row r="398" spans="1:2" x14ac:dyDescent="0.2">
      <c r="A398" s="72" t="s">
        <v>1062</v>
      </c>
      <c r="B398" s="51" t="s">
        <v>2657</v>
      </c>
    </row>
    <row r="399" spans="1:2" ht="17" thickBot="1" x14ac:dyDescent="0.25">
      <c r="A399" s="78" t="s">
        <v>1263</v>
      </c>
      <c r="B399" s="106" t="s">
        <v>2658</v>
      </c>
    </row>
    <row r="400" spans="1:2" ht="19" thickBot="1" x14ac:dyDescent="0.25">
      <c r="A400" s="183" t="s">
        <v>2659</v>
      </c>
      <c r="B400" s="141"/>
    </row>
    <row r="401" spans="1:2" x14ac:dyDescent="0.2">
      <c r="A401" s="79" t="s">
        <v>1143</v>
      </c>
      <c r="B401" s="50" t="s">
        <v>2611</v>
      </c>
    </row>
    <row r="402" spans="1:2" x14ac:dyDescent="0.2">
      <c r="A402" s="72" t="s">
        <v>2660</v>
      </c>
      <c r="B402" s="51" t="s">
        <v>2356</v>
      </c>
    </row>
    <row r="403" spans="1:2" ht="17" thickBot="1" x14ac:dyDescent="0.25">
      <c r="A403" s="78" t="s">
        <v>2661</v>
      </c>
      <c r="B403" s="106" t="s">
        <v>2400</v>
      </c>
    </row>
    <row r="404" spans="1:2" ht="19" thickBot="1" x14ac:dyDescent="0.25">
      <c r="A404" s="183" t="s">
        <v>6625</v>
      </c>
      <c r="B404" s="141"/>
    </row>
    <row r="405" spans="1:2" x14ac:dyDescent="0.2">
      <c r="A405" s="79" t="s">
        <v>2662</v>
      </c>
      <c r="B405" s="50" t="s">
        <v>2663</v>
      </c>
    </row>
    <row r="406" spans="1:2" x14ac:dyDescent="0.2">
      <c r="A406" s="72" t="s">
        <v>2664</v>
      </c>
      <c r="B406" s="51" t="s">
        <v>2665</v>
      </c>
    </row>
    <row r="407" spans="1:2" x14ac:dyDescent="0.2">
      <c r="A407" s="72" t="s">
        <v>2666</v>
      </c>
      <c r="B407" s="51" t="s">
        <v>2667</v>
      </c>
    </row>
    <row r="408" spans="1:2" x14ac:dyDescent="0.2">
      <c r="A408" s="72" t="s">
        <v>2668</v>
      </c>
      <c r="B408" s="51" t="s">
        <v>2669</v>
      </c>
    </row>
    <row r="409" spans="1:2" x14ac:dyDescent="0.2">
      <c r="A409" s="72" t="s">
        <v>2670</v>
      </c>
      <c r="B409" s="51" t="s">
        <v>2671</v>
      </c>
    </row>
    <row r="410" spans="1:2" x14ac:dyDescent="0.2">
      <c r="A410" s="72" t="s">
        <v>2672</v>
      </c>
      <c r="B410" s="51" t="s">
        <v>2673</v>
      </c>
    </row>
    <row r="411" spans="1:2" x14ac:dyDescent="0.2">
      <c r="A411" s="72" t="s">
        <v>2674</v>
      </c>
      <c r="B411" s="51" t="s">
        <v>2675</v>
      </c>
    </row>
    <row r="412" spans="1:2" x14ac:dyDescent="0.2">
      <c r="A412" s="72" t="s">
        <v>2676</v>
      </c>
      <c r="B412" s="51" t="s">
        <v>2677</v>
      </c>
    </row>
    <row r="413" spans="1:2" x14ac:dyDescent="0.2">
      <c r="A413" s="72" t="s">
        <v>2678</v>
      </c>
      <c r="B413" s="51" t="s">
        <v>1660</v>
      </c>
    </row>
    <row r="414" spans="1:2" x14ac:dyDescent="0.2">
      <c r="A414" s="72" t="s">
        <v>2679</v>
      </c>
      <c r="B414" s="51" t="s">
        <v>2680</v>
      </c>
    </row>
    <row r="415" spans="1:2" x14ac:dyDescent="0.2">
      <c r="A415" s="72" t="s">
        <v>2681</v>
      </c>
      <c r="B415" s="51" t="s">
        <v>2682</v>
      </c>
    </row>
    <row r="416" spans="1:2" x14ac:dyDescent="0.2">
      <c r="A416" s="72"/>
      <c r="B416" s="51" t="s">
        <v>2683</v>
      </c>
    </row>
    <row r="417" spans="1:2" x14ac:dyDescent="0.2">
      <c r="A417" s="72" t="s">
        <v>2684</v>
      </c>
      <c r="B417" s="51" t="s">
        <v>2685</v>
      </c>
    </row>
    <row r="418" spans="1:2" x14ac:dyDescent="0.2">
      <c r="A418" s="72" t="s">
        <v>2686</v>
      </c>
      <c r="B418" s="51" t="s">
        <v>2687</v>
      </c>
    </row>
    <row r="419" spans="1:2" ht="17" thickBot="1" x14ac:dyDescent="0.25">
      <c r="A419" s="78" t="s">
        <v>2688</v>
      </c>
      <c r="B419" s="106" t="s">
        <v>2689</v>
      </c>
    </row>
    <row r="420" spans="1:2" ht="19" thickBot="1" x14ac:dyDescent="0.25">
      <c r="A420" s="160" t="s">
        <v>2690</v>
      </c>
      <c r="B420" s="161"/>
    </row>
    <row r="421" spans="1:2" ht="19" thickBot="1" x14ac:dyDescent="0.25">
      <c r="A421" s="140" t="s">
        <v>2691</v>
      </c>
      <c r="B421" s="141"/>
    </row>
    <row r="422" spans="1:2" x14ac:dyDescent="0.2">
      <c r="A422" s="79" t="s">
        <v>937</v>
      </c>
      <c r="B422" s="50" t="s">
        <v>2692</v>
      </c>
    </row>
    <row r="423" spans="1:2" x14ac:dyDescent="0.2">
      <c r="A423" s="72" t="s">
        <v>2693</v>
      </c>
      <c r="B423" s="51" t="s">
        <v>1764</v>
      </c>
    </row>
    <row r="424" spans="1:2" ht="17" thickBot="1" x14ac:dyDescent="0.25">
      <c r="A424" s="78" t="s">
        <v>2694</v>
      </c>
      <c r="B424" s="106" t="s">
        <v>959</v>
      </c>
    </row>
    <row r="425" spans="1:2" ht="19" thickBot="1" x14ac:dyDescent="0.25">
      <c r="A425" s="140" t="s">
        <v>769</v>
      </c>
      <c r="B425" s="141"/>
    </row>
    <row r="426" spans="1:2" ht="17" thickBot="1" x14ac:dyDescent="0.25">
      <c r="A426" s="79" t="s">
        <v>2695</v>
      </c>
      <c r="B426" s="79" t="s">
        <v>198</v>
      </c>
    </row>
    <row r="427" spans="1:2" x14ac:dyDescent="0.2">
      <c r="A427" s="79" t="s">
        <v>2696</v>
      </c>
      <c r="B427" s="50" t="s">
        <v>2697</v>
      </c>
    </row>
    <row r="428" spans="1:2" ht="17" thickBot="1" x14ac:dyDescent="0.25">
      <c r="A428" s="78" t="s">
        <v>2698</v>
      </c>
      <c r="B428" s="106" t="s">
        <v>1947</v>
      </c>
    </row>
    <row r="429" spans="1:2" ht="19" thickBot="1" x14ac:dyDescent="0.25">
      <c r="A429" s="140" t="s">
        <v>2699</v>
      </c>
      <c r="B429" s="141"/>
    </row>
    <row r="430" spans="1:2" x14ac:dyDescent="0.2">
      <c r="A430" s="79" t="s">
        <v>2615</v>
      </c>
      <c r="B430" s="50" t="s">
        <v>959</v>
      </c>
    </row>
    <row r="431" spans="1:2" x14ac:dyDescent="0.2">
      <c r="A431" s="72" t="s">
        <v>957</v>
      </c>
      <c r="B431" s="51" t="s">
        <v>522</v>
      </c>
    </row>
    <row r="432" spans="1:2" x14ac:dyDescent="0.2">
      <c r="A432" s="72" t="s">
        <v>1061</v>
      </c>
      <c r="B432" s="51" t="s">
        <v>1583</v>
      </c>
    </row>
    <row r="433" spans="1:2" x14ac:dyDescent="0.2">
      <c r="A433" s="72" t="s">
        <v>1062</v>
      </c>
      <c r="B433" s="51" t="s">
        <v>1946</v>
      </c>
    </row>
    <row r="434" spans="1:2" ht="17" thickBot="1" x14ac:dyDescent="0.25">
      <c r="A434" s="78" t="s">
        <v>1263</v>
      </c>
      <c r="B434" s="106" t="s">
        <v>1261</v>
      </c>
    </row>
    <row r="435" spans="1:2" ht="19" thickBot="1" x14ac:dyDescent="0.25">
      <c r="A435" s="140" t="s">
        <v>2700</v>
      </c>
      <c r="B435" s="141"/>
    </row>
    <row r="436" spans="1:2" x14ac:dyDescent="0.2">
      <c r="A436" s="79" t="s">
        <v>937</v>
      </c>
      <c r="B436" s="50" t="s">
        <v>1764</v>
      </c>
    </row>
    <row r="437" spans="1:2" x14ac:dyDescent="0.2">
      <c r="A437" s="72" t="s">
        <v>949</v>
      </c>
      <c r="B437" s="51" t="s">
        <v>829</v>
      </c>
    </row>
    <row r="438" spans="1:2" ht="17" thickBot="1" x14ac:dyDescent="0.25">
      <c r="A438" s="78" t="s">
        <v>836</v>
      </c>
      <c r="B438" s="106" t="s">
        <v>2701</v>
      </c>
    </row>
    <row r="439" spans="1:2" ht="19" thickBot="1" x14ac:dyDescent="0.25">
      <c r="A439" s="140" t="s">
        <v>2702</v>
      </c>
      <c r="B439" s="141"/>
    </row>
    <row r="440" spans="1:2" x14ac:dyDescent="0.2">
      <c r="A440" s="79" t="s">
        <v>2703</v>
      </c>
      <c r="B440" s="50" t="s">
        <v>2704</v>
      </c>
    </row>
    <row r="441" spans="1:2" x14ac:dyDescent="0.2">
      <c r="A441" s="72" t="s">
        <v>2705</v>
      </c>
      <c r="B441" s="51" t="s">
        <v>2173</v>
      </c>
    </row>
    <row r="442" spans="1:2" x14ac:dyDescent="0.2">
      <c r="A442" s="72" t="s">
        <v>2706</v>
      </c>
      <c r="B442" s="51" t="s">
        <v>2400</v>
      </c>
    </row>
    <row r="443" spans="1:2" x14ac:dyDescent="0.2">
      <c r="A443" s="72" t="s">
        <v>2707</v>
      </c>
      <c r="B443" s="51" t="s">
        <v>2398</v>
      </c>
    </row>
    <row r="444" spans="1:2" ht="17" thickBot="1" x14ac:dyDescent="0.25">
      <c r="A444" s="78" t="s">
        <v>2708</v>
      </c>
      <c r="B444" s="106" t="s">
        <v>2709</v>
      </c>
    </row>
    <row r="445" spans="1:2" ht="19" thickBot="1" x14ac:dyDescent="0.25">
      <c r="A445" s="140" t="s">
        <v>2710</v>
      </c>
      <c r="B445" s="141"/>
    </row>
    <row r="446" spans="1:2" x14ac:dyDescent="0.2">
      <c r="A446" s="79" t="s">
        <v>2711</v>
      </c>
      <c r="B446" s="50" t="s">
        <v>2712</v>
      </c>
    </row>
    <row r="447" spans="1:2" x14ac:dyDescent="0.2">
      <c r="A447" s="72" t="s">
        <v>2713</v>
      </c>
      <c r="B447" s="51" t="s">
        <v>2390</v>
      </c>
    </row>
    <row r="448" spans="1:2" x14ac:dyDescent="0.2">
      <c r="A448" s="72" t="s">
        <v>2714</v>
      </c>
      <c r="B448" s="51" t="s">
        <v>2715</v>
      </c>
    </row>
    <row r="449" spans="1:2" ht="17" thickBot="1" x14ac:dyDescent="0.25">
      <c r="A449" s="78" t="s">
        <v>2716</v>
      </c>
      <c r="B449" s="106" t="s">
        <v>2330</v>
      </c>
    </row>
    <row r="450" spans="1:2" ht="19" thickBot="1" x14ac:dyDescent="0.25">
      <c r="A450" s="140" t="s">
        <v>2717</v>
      </c>
      <c r="B450" s="141"/>
    </row>
    <row r="451" spans="1:2" x14ac:dyDescent="0.2">
      <c r="A451" s="79" t="s">
        <v>2718</v>
      </c>
      <c r="B451" s="50" t="s">
        <v>2719</v>
      </c>
    </row>
    <row r="452" spans="1:2" x14ac:dyDescent="0.2">
      <c r="A452" s="72" t="s">
        <v>2720</v>
      </c>
      <c r="B452" s="51" t="s">
        <v>2721</v>
      </c>
    </row>
    <row r="453" spans="1:2" x14ac:dyDescent="0.2">
      <c r="A453" s="72" t="s">
        <v>2722</v>
      </c>
      <c r="B453" s="51" t="s">
        <v>2723</v>
      </c>
    </row>
    <row r="454" spans="1:2" ht="17" thickBot="1" x14ac:dyDescent="0.25">
      <c r="A454" s="78" t="s">
        <v>2724</v>
      </c>
      <c r="B454" s="106" t="s">
        <v>2725</v>
      </c>
    </row>
    <row r="455" spans="1:2" ht="19" thickBot="1" x14ac:dyDescent="0.25">
      <c r="A455" s="140" t="s">
        <v>2726</v>
      </c>
      <c r="B455" s="141"/>
    </row>
    <row r="456" spans="1:2" x14ac:dyDescent="0.2">
      <c r="A456" s="79" t="s">
        <v>2727</v>
      </c>
      <c r="B456" s="50" t="s">
        <v>2728</v>
      </c>
    </row>
    <row r="457" spans="1:2" ht="17" thickBot="1" x14ac:dyDescent="0.25">
      <c r="A457" s="78" t="s">
        <v>2729</v>
      </c>
      <c r="B457" s="106" t="s">
        <v>2728</v>
      </c>
    </row>
    <row r="458" spans="1:2" ht="19" thickBot="1" x14ac:dyDescent="0.25">
      <c r="A458" s="140" t="s">
        <v>2730</v>
      </c>
      <c r="B458" s="141"/>
    </row>
    <row r="459" spans="1:2" x14ac:dyDescent="0.2">
      <c r="A459" s="79" t="s">
        <v>2731</v>
      </c>
      <c r="B459" s="50" t="s">
        <v>2732</v>
      </c>
    </row>
    <row r="460" spans="1:2" x14ac:dyDescent="0.2">
      <c r="A460" s="72" t="s">
        <v>2733</v>
      </c>
      <c r="B460" s="51" t="s">
        <v>522</v>
      </c>
    </row>
    <row r="461" spans="1:2" ht="17" thickBot="1" x14ac:dyDescent="0.25">
      <c r="A461" s="78" t="s">
        <v>2734</v>
      </c>
      <c r="B461" s="106" t="s">
        <v>1320</v>
      </c>
    </row>
    <row r="462" spans="1:2" ht="19" thickBot="1" x14ac:dyDescent="0.25">
      <c r="A462" s="140" t="s">
        <v>2735</v>
      </c>
      <c r="B462" s="141"/>
    </row>
    <row r="463" spans="1:2" x14ac:dyDescent="0.2">
      <c r="A463" s="79" t="s">
        <v>2736</v>
      </c>
      <c r="B463" s="50" t="s">
        <v>2419</v>
      </c>
    </row>
    <row r="464" spans="1:2" x14ac:dyDescent="0.2">
      <c r="A464" s="72" t="s">
        <v>2737</v>
      </c>
      <c r="B464" s="51" t="s">
        <v>2738</v>
      </c>
    </row>
    <row r="465" spans="1:2" x14ac:dyDescent="0.2">
      <c r="A465" s="72" t="s">
        <v>2739</v>
      </c>
      <c r="B465" s="95" t="s">
        <v>2740</v>
      </c>
    </row>
    <row r="466" spans="1:2" x14ac:dyDescent="0.2">
      <c r="A466" s="72" t="s">
        <v>2741</v>
      </c>
      <c r="B466" s="95" t="s">
        <v>2742</v>
      </c>
    </row>
    <row r="467" spans="1:2" ht="17" thickBot="1" x14ac:dyDescent="0.25">
      <c r="A467" s="78" t="s">
        <v>2743</v>
      </c>
      <c r="B467" s="106" t="s">
        <v>2521</v>
      </c>
    </row>
    <row r="468" spans="1:2" ht="19" thickBot="1" x14ac:dyDescent="0.25">
      <c r="A468" s="140" t="s">
        <v>2735</v>
      </c>
      <c r="B468" s="141"/>
    </row>
    <row r="469" spans="1:2" x14ac:dyDescent="0.2">
      <c r="A469" s="79" t="s">
        <v>2744</v>
      </c>
      <c r="B469" s="50" t="s">
        <v>2745</v>
      </c>
    </row>
    <row r="470" spans="1:2" x14ac:dyDescent="0.2">
      <c r="A470" s="72" t="s">
        <v>2746</v>
      </c>
      <c r="B470" s="51" t="s">
        <v>912</v>
      </c>
    </row>
    <row r="471" spans="1:2" ht="17" thickBot="1" x14ac:dyDescent="0.25">
      <c r="A471" s="78" t="s">
        <v>2747</v>
      </c>
      <c r="B471" s="106" t="s">
        <v>2748</v>
      </c>
    </row>
    <row r="472" spans="1:2" ht="19" thickBot="1" x14ac:dyDescent="0.25">
      <c r="A472" s="140" t="s">
        <v>2528</v>
      </c>
      <c r="B472" s="141"/>
    </row>
    <row r="473" spans="1:2" ht="19" thickBot="1" x14ac:dyDescent="0.25">
      <c r="A473" s="183" t="s">
        <v>2371</v>
      </c>
      <c r="B473" s="141"/>
    </row>
    <row r="474" spans="1:2" x14ac:dyDescent="0.2">
      <c r="A474" s="79" t="s">
        <v>2749</v>
      </c>
      <c r="B474" s="50" t="s">
        <v>2750</v>
      </c>
    </row>
    <row r="475" spans="1:2" x14ac:dyDescent="0.2">
      <c r="A475" s="72" t="s">
        <v>2751</v>
      </c>
      <c r="B475" s="51" t="s">
        <v>2750</v>
      </c>
    </row>
    <row r="476" spans="1:2" ht="17" thickBot="1" x14ac:dyDescent="0.25">
      <c r="A476" s="78" t="s">
        <v>2752</v>
      </c>
      <c r="B476" s="106" t="s">
        <v>2750</v>
      </c>
    </row>
    <row r="477" spans="1:2" ht="19" thickBot="1" x14ac:dyDescent="0.25">
      <c r="A477" s="183" t="s">
        <v>2039</v>
      </c>
      <c r="B477" s="141"/>
    </row>
    <row r="478" spans="1:2" ht="17" thickBot="1" x14ac:dyDescent="0.25">
      <c r="A478" s="109" t="s">
        <v>2746</v>
      </c>
      <c r="B478" s="105" t="s">
        <v>912</v>
      </c>
    </row>
    <row r="479" spans="1:2" ht="19" thickBot="1" x14ac:dyDescent="0.25">
      <c r="A479" s="183" t="s">
        <v>2753</v>
      </c>
      <c r="B479" s="141"/>
    </row>
    <row r="480" spans="1:2" ht="17" thickBot="1" x14ac:dyDescent="0.25">
      <c r="A480" s="72" t="s">
        <v>2754</v>
      </c>
      <c r="B480" s="33" t="s">
        <v>2549</v>
      </c>
    </row>
    <row r="481" spans="1:2" ht="19" thickBot="1" x14ac:dyDescent="0.25">
      <c r="A481" s="183" t="s">
        <v>2755</v>
      </c>
      <c r="B481" s="141"/>
    </row>
    <row r="482" spans="1:2" x14ac:dyDescent="0.2">
      <c r="A482" s="79" t="s">
        <v>2756</v>
      </c>
      <c r="B482" s="50" t="s">
        <v>2701</v>
      </c>
    </row>
    <row r="483" spans="1:2" x14ac:dyDescent="0.2">
      <c r="A483" s="72" t="s">
        <v>2757</v>
      </c>
      <c r="B483" s="51" t="s">
        <v>1129</v>
      </c>
    </row>
    <row r="484" spans="1:2" x14ac:dyDescent="0.2">
      <c r="A484" s="113" t="s">
        <v>2758</v>
      </c>
      <c r="B484" s="51" t="s">
        <v>1764</v>
      </c>
    </row>
    <row r="485" spans="1:2" x14ac:dyDescent="0.2">
      <c r="A485" s="113" t="s">
        <v>2759</v>
      </c>
      <c r="B485" s="51" t="s">
        <v>2358</v>
      </c>
    </row>
    <row r="486" spans="1:2" x14ac:dyDescent="0.2">
      <c r="A486" s="72" t="s">
        <v>2760</v>
      </c>
      <c r="B486" s="51" t="s">
        <v>1069</v>
      </c>
    </row>
    <row r="487" spans="1:2" x14ac:dyDescent="0.2">
      <c r="A487" s="72" t="s">
        <v>2761</v>
      </c>
      <c r="B487" s="51" t="s">
        <v>2762</v>
      </c>
    </row>
    <row r="488" spans="1:2" x14ac:dyDescent="0.2">
      <c r="A488" s="72" t="s">
        <v>2763</v>
      </c>
      <c r="B488" s="51" t="s">
        <v>2764</v>
      </c>
    </row>
    <row r="489" spans="1:2" x14ac:dyDescent="0.2">
      <c r="A489" s="72" t="s">
        <v>2765</v>
      </c>
      <c r="B489" s="51" t="s">
        <v>2766</v>
      </c>
    </row>
    <row r="490" spans="1:2" x14ac:dyDescent="0.2">
      <c r="A490" s="72" t="s">
        <v>2767</v>
      </c>
      <c r="B490" s="51" t="s">
        <v>2715</v>
      </c>
    </row>
    <row r="491" spans="1:2" ht="17" thickBot="1" x14ac:dyDescent="0.25">
      <c r="A491" s="78" t="s">
        <v>2768</v>
      </c>
      <c r="B491" s="106" t="s">
        <v>2769</v>
      </c>
    </row>
    <row r="492" spans="1:2" ht="19" thickBot="1" x14ac:dyDescent="0.25">
      <c r="A492" s="183" t="s">
        <v>6625</v>
      </c>
      <c r="B492" s="141"/>
    </row>
    <row r="493" spans="1:2" x14ac:dyDescent="0.2">
      <c r="A493" s="79" t="s">
        <v>2770</v>
      </c>
      <c r="B493" s="50" t="s">
        <v>2771</v>
      </c>
    </row>
    <row r="494" spans="1:2" x14ac:dyDescent="0.2">
      <c r="A494" s="72" t="s">
        <v>2772</v>
      </c>
      <c r="B494" s="51" t="s">
        <v>813</v>
      </c>
    </row>
    <row r="495" spans="1:2" x14ac:dyDescent="0.2">
      <c r="A495" s="72" t="s">
        <v>2773</v>
      </c>
      <c r="B495" s="51" t="s">
        <v>2774</v>
      </c>
    </row>
    <row r="496" spans="1:2" x14ac:dyDescent="0.2">
      <c r="A496" s="72" t="s">
        <v>2775</v>
      </c>
      <c r="B496" s="51" t="s">
        <v>2776</v>
      </c>
    </row>
    <row r="497" spans="1:2" ht="17" thickBot="1" x14ac:dyDescent="0.25">
      <c r="A497" s="78" t="s">
        <v>2777</v>
      </c>
      <c r="B497" s="106" t="s">
        <v>2778</v>
      </c>
    </row>
    <row r="498" spans="1:2" ht="19" thickBot="1" x14ac:dyDescent="0.25">
      <c r="A498" s="142" t="s">
        <v>1460</v>
      </c>
      <c r="B498" s="145"/>
    </row>
    <row r="499" spans="1:2" ht="19" thickBot="1" x14ac:dyDescent="0.25">
      <c r="A499" s="140" t="s">
        <v>2779</v>
      </c>
      <c r="B499" s="141"/>
    </row>
    <row r="500" spans="1:2" ht="19" thickBot="1" x14ac:dyDescent="0.25">
      <c r="A500" s="160" t="s">
        <v>2780</v>
      </c>
      <c r="B500" s="161"/>
    </row>
    <row r="501" spans="1:2" x14ac:dyDescent="0.2">
      <c r="A501" s="79" t="s">
        <v>2781</v>
      </c>
      <c r="B501" s="50" t="s">
        <v>2782</v>
      </c>
    </row>
    <row r="502" spans="1:2" ht="17" thickBot="1" x14ac:dyDescent="0.25">
      <c r="A502" s="78" t="s">
        <v>2783</v>
      </c>
      <c r="B502" s="106" t="s">
        <v>2784</v>
      </c>
    </row>
    <row r="503" spans="1:2" ht="19" thickBot="1" x14ac:dyDescent="0.25">
      <c r="A503" s="160" t="s">
        <v>2785</v>
      </c>
      <c r="B503" s="161"/>
    </row>
    <row r="504" spans="1:2" x14ac:dyDescent="0.2">
      <c r="A504" s="79" t="s">
        <v>2786</v>
      </c>
      <c r="B504" s="50" t="s">
        <v>666</v>
      </c>
    </row>
    <row r="505" spans="1:2" x14ac:dyDescent="0.2">
      <c r="A505" s="72" t="s">
        <v>2787</v>
      </c>
      <c r="B505" s="51" t="s">
        <v>2788</v>
      </c>
    </row>
    <row r="506" spans="1:2" x14ac:dyDescent="0.2">
      <c r="A506" s="72" t="s">
        <v>2789</v>
      </c>
      <c r="B506" s="51" t="s">
        <v>2790</v>
      </c>
    </row>
    <row r="507" spans="1:2" x14ac:dyDescent="0.2">
      <c r="A507" s="72" t="s">
        <v>2791</v>
      </c>
      <c r="B507" s="51" t="s">
        <v>2792</v>
      </c>
    </row>
    <row r="508" spans="1:2" ht="17" thickBot="1" x14ac:dyDescent="0.25">
      <c r="A508" s="78" t="s">
        <v>2793</v>
      </c>
      <c r="B508" s="106" t="s">
        <v>2794</v>
      </c>
    </row>
    <row r="509" spans="1:2" ht="19" thickBot="1" x14ac:dyDescent="0.25">
      <c r="A509" s="160" t="s">
        <v>2795</v>
      </c>
      <c r="B509" s="161"/>
    </row>
    <row r="510" spans="1:2" ht="17" thickBot="1" x14ac:dyDescent="0.25">
      <c r="A510" s="109" t="s">
        <v>1890</v>
      </c>
      <c r="B510" s="105" t="s">
        <v>2796</v>
      </c>
    </row>
    <row r="511" spans="1:2" ht="19" thickBot="1" x14ac:dyDescent="0.25">
      <c r="A511" s="160" t="s">
        <v>2797</v>
      </c>
      <c r="B511" s="161"/>
    </row>
    <row r="512" spans="1:2" x14ac:dyDescent="0.2">
      <c r="A512" s="79" t="s">
        <v>2798</v>
      </c>
      <c r="B512" s="50" t="s">
        <v>2799</v>
      </c>
    </row>
    <row r="513" spans="1:2" x14ac:dyDescent="0.2">
      <c r="A513" s="72" t="s">
        <v>2800</v>
      </c>
      <c r="B513" s="51" t="s">
        <v>2801</v>
      </c>
    </row>
    <row r="514" spans="1:2" x14ac:dyDescent="0.2">
      <c r="A514" s="72" t="s">
        <v>2802</v>
      </c>
      <c r="B514" s="51" t="s">
        <v>2803</v>
      </c>
    </row>
    <row r="515" spans="1:2" x14ac:dyDescent="0.2">
      <c r="A515" s="72" t="s">
        <v>1890</v>
      </c>
      <c r="B515" s="51" t="s">
        <v>2804</v>
      </c>
    </row>
    <row r="516" spans="1:2" x14ac:dyDescent="0.2">
      <c r="A516" s="72" t="s">
        <v>1830</v>
      </c>
      <c r="B516" s="51" t="s">
        <v>2805</v>
      </c>
    </row>
    <row r="517" spans="1:2" x14ac:dyDescent="0.2">
      <c r="A517" s="72" t="s">
        <v>1892</v>
      </c>
      <c r="B517" s="51" t="s">
        <v>2806</v>
      </c>
    </row>
    <row r="518" spans="1:2" x14ac:dyDescent="0.2">
      <c r="A518" s="72" t="s">
        <v>1894</v>
      </c>
      <c r="B518" s="51" t="s">
        <v>2807</v>
      </c>
    </row>
    <row r="519" spans="1:2" ht="17" thickBot="1" x14ac:dyDescent="0.25">
      <c r="A519" s="78" t="s">
        <v>2808</v>
      </c>
      <c r="B519" s="106" t="s">
        <v>666</v>
      </c>
    </row>
    <row r="520" spans="1:2" ht="19" thickBot="1" x14ac:dyDescent="0.25">
      <c r="A520" s="160" t="s">
        <v>2809</v>
      </c>
      <c r="B520" s="161"/>
    </row>
    <row r="521" spans="1:2" x14ac:dyDescent="0.2">
      <c r="A521" s="79" t="s">
        <v>2810</v>
      </c>
      <c r="B521" s="50" t="s">
        <v>666</v>
      </c>
    </row>
    <row r="522" spans="1:2" x14ac:dyDescent="0.2">
      <c r="A522" s="72" t="s">
        <v>2811</v>
      </c>
      <c r="B522" s="51" t="s">
        <v>666</v>
      </c>
    </row>
    <row r="523" spans="1:2" ht="17" thickBot="1" x14ac:dyDescent="0.25">
      <c r="A523" s="78" t="s">
        <v>2812</v>
      </c>
      <c r="B523" s="106" t="s">
        <v>2813</v>
      </c>
    </row>
    <row r="524" spans="1:2" ht="19" thickBot="1" x14ac:dyDescent="0.25">
      <c r="A524" s="140" t="s">
        <v>2814</v>
      </c>
      <c r="B524" s="141"/>
    </row>
    <row r="525" spans="1:2" ht="19" thickBot="1" x14ac:dyDescent="0.25">
      <c r="A525" s="160" t="s">
        <v>2780</v>
      </c>
      <c r="B525" s="161"/>
    </row>
    <row r="526" spans="1:2" x14ac:dyDescent="0.2">
      <c r="A526" s="79" t="s">
        <v>2815</v>
      </c>
      <c r="B526" s="50" t="s">
        <v>666</v>
      </c>
    </row>
    <row r="527" spans="1:2" x14ac:dyDescent="0.2">
      <c r="A527" s="72" t="s">
        <v>2816</v>
      </c>
      <c r="B527" s="51" t="s">
        <v>2817</v>
      </c>
    </row>
    <row r="528" spans="1:2" ht="17" thickBot="1" x14ac:dyDescent="0.25">
      <c r="A528" s="78" t="s">
        <v>2818</v>
      </c>
      <c r="B528" s="106" t="s">
        <v>2819</v>
      </c>
    </row>
    <row r="529" spans="1:2" ht="19" thickBot="1" x14ac:dyDescent="0.25">
      <c r="A529" s="160" t="s">
        <v>2785</v>
      </c>
      <c r="B529" s="161"/>
    </row>
    <row r="530" spans="1:2" x14ac:dyDescent="0.2">
      <c r="A530" s="79" t="s">
        <v>2820</v>
      </c>
      <c r="B530" s="50" t="s">
        <v>666</v>
      </c>
    </row>
    <row r="531" spans="1:2" x14ac:dyDescent="0.2">
      <c r="A531" s="72" t="s">
        <v>2821</v>
      </c>
      <c r="B531" s="51" t="s">
        <v>2804</v>
      </c>
    </row>
    <row r="532" spans="1:2" ht="17" thickBot="1" x14ac:dyDescent="0.25">
      <c r="A532" s="78" t="s">
        <v>1540</v>
      </c>
      <c r="B532" s="106" t="s">
        <v>2805</v>
      </c>
    </row>
    <row r="533" spans="1:2" ht="19" thickBot="1" x14ac:dyDescent="0.25">
      <c r="A533" s="160" t="s">
        <v>2795</v>
      </c>
      <c r="B533" s="161"/>
    </row>
    <row r="534" spans="1:2" ht="17" thickBot="1" x14ac:dyDescent="0.25">
      <c r="A534" s="109" t="s">
        <v>2822</v>
      </c>
      <c r="B534" s="105" t="s">
        <v>2796</v>
      </c>
    </row>
    <row r="535" spans="1:2" ht="19" thickBot="1" x14ac:dyDescent="0.25">
      <c r="A535" s="160" t="s">
        <v>2797</v>
      </c>
      <c r="B535" s="161"/>
    </row>
    <row r="536" spans="1:2" x14ac:dyDescent="0.2">
      <c r="A536" s="79" t="s">
        <v>2823</v>
      </c>
      <c r="B536" s="50" t="s">
        <v>2796</v>
      </c>
    </row>
    <row r="537" spans="1:2" x14ac:dyDescent="0.2">
      <c r="A537" s="72" t="s">
        <v>2824</v>
      </c>
      <c r="B537" s="51" t="s">
        <v>2825</v>
      </c>
    </row>
    <row r="538" spans="1:2" x14ac:dyDescent="0.2">
      <c r="A538" s="72" t="s">
        <v>2826</v>
      </c>
      <c r="B538" s="51" t="s">
        <v>2827</v>
      </c>
    </row>
    <row r="539" spans="1:2" x14ac:dyDescent="0.2">
      <c r="A539" s="72" t="s">
        <v>2828</v>
      </c>
      <c r="B539" s="51" t="s">
        <v>2829</v>
      </c>
    </row>
    <row r="540" spans="1:2" x14ac:dyDescent="0.2">
      <c r="A540" s="72" t="s">
        <v>2830</v>
      </c>
      <c r="B540" s="51" t="s">
        <v>2831</v>
      </c>
    </row>
    <row r="541" spans="1:2" ht="17" thickBot="1" x14ac:dyDescent="0.25">
      <c r="A541" s="78" t="s">
        <v>2832</v>
      </c>
      <c r="B541" s="106" t="s">
        <v>2806</v>
      </c>
    </row>
    <row r="542" spans="1:2" ht="19" thickBot="1" x14ac:dyDescent="0.25">
      <c r="A542" s="160" t="s">
        <v>2809</v>
      </c>
      <c r="B542" s="161"/>
    </row>
    <row r="543" spans="1:2" ht="17" thickBot="1" x14ac:dyDescent="0.25">
      <c r="A543" s="109" t="s">
        <v>2833</v>
      </c>
      <c r="B543" s="105" t="s">
        <v>2813</v>
      </c>
    </row>
    <row r="544" spans="1:2" ht="19" thickBot="1" x14ac:dyDescent="0.25">
      <c r="A544" s="160" t="s">
        <v>2834</v>
      </c>
      <c r="B544" s="161"/>
    </row>
    <row r="545" spans="1:2" x14ac:dyDescent="0.2">
      <c r="A545" s="79" t="s">
        <v>1824</v>
      </c>
      <c r="B545" s="50" t="s">
        <v>2835</v>
      </c>
    </row>
    <row r="546" spans="1:2" x14ac:dyDescent="0.2">
      <c r="A546" s="72" t="s">
        <v>2836</v>
      </c>
      <c r="B546" s="51" t="s">
        <v>2837</v>
      </c>
    </row>
    <row r="547" spans="1:2" x14ac:dyDescent="0.2">
      <c r="A547" s="72" t="s">
        <v>2838</v>
      </c>
      <c r="B547" s="51" t="s">
        <v>2488</v>
      </c>
    </row>
    <row r="548" spans="1:2" x14ac:dyDescent="0.2">
      <c r="A548" s="72" t="s">
        <v>2839</v>
      </c>
      <c r="B548" s="51" t="s">
        <v>2840</v>
      </c>
    </row>
    <row r="549" spans="1:2" ht="17" thickBot="1" x14ac:dyDescent="0.25">
      <c r="A549" s="78" t="s">
        <v>2841</v>
      </c>
      <c r="B549" s="106" t="s">
        <v>1141</v>
      </c>
    </row>
    <row r="550" spans="1:2" ht="19" thickBot="1" x14ac:dyDescent="0.25">
      <c r="A550" s="140" t="s">
        <v>2842</v>
      </c>
      <c r="B550" s="141"/>
    </row>
    <row r="551" spans="1:2" ht="17" thickBot="1" x14ac:dyDescent="0.25">
      <c r="A551" s="109" t="s">
        <v>2843</v>
      </c>
      <c r="B551" s="105" t="s">
        <v>2844</v>
      </c>
    </row>
    <row r="552" spans="1:2" ht="19" thickBot="1" x14ac:dyDescent="0.25">
      <c r="A552" s="160" t="s">
        <v>2845</v>
      </c>
      <c r="B552" s="161"/>
    </row>
    <row r="553" spans="1:2" ht="17" thickBot="1" x14ac:dyDescent="0.25">
      <c r="A553" s="109" t="s">
        <v>2846</v>
      </c>
      <c r="B553" s="110" t="s">
        <v>2847</v>
      </c>
    </row>
    <row r="554" spans="1:2" ht="19" thickBot="1" x14ac:dyDescent="0.25">
      <c r="A554" s="160" t="s">
        <v>2848</v>
      </c>
      <c r="B554" s="161"/>
    </row>
    <row r="555" spans="1:2" ht="17" thickBot="1" x14ac:dyDescent="0.25">
      <c r="A555" s="109" t="s">
        <v>2849</v>
      </c>
      <c r="B555" s="105" t="s">
        <v>2850</v>
      </c>
    </row>
    <row r="556" spans="1:2" ht="19" thickBot="1" x14ac:dyDescent="0.25">
      <c r="A556" s="160" t="s">
        <v>2851</v>
      </c>
      <c r="B556" s="161"/>
    </row>
    <row r="557" spans="1:2" ht="17" thickBot="1" x14ac:dyDescent="0.25">
      <c r="A557" s="109" t="s">
        <v>2852</v>
      </c>
      <c r="B557" s="105" t="s">
        <v>2853</v>
      </c>
    </row>
    <row r="558" spans="1:2" ht="19" thickBot="1" x14ac:dyDescent="0.25">
      <c r="A558" s="160" t="s">
        <v>2854</v>
      </c>
      <c r="B558" s="161"/>
    </row>
    <row r="559" spans="1:2" ht="17" thickBot="1" x14ac:dyDescent="0.25">
      <c r="A559" s="79" t="s">
        <v>2855</v>
      </c>
      <c r="B559" s="105" t="s">
        <v>2856</v>
      </c>
    </row>
    <row r="560" spans="1:2" ht="19" thickBot="1" x14ac:dyDescent="0.25">
      <c r="A560" s="160" t="s">
        <v>2857</v>
      </c>
      <c r="B560" s="161"/>
    </row>
    <row r="561" spans="1:2" x14ac:dyDescent="0.2">
      <c r="A561" s="79" t="s">
        <v>2858</v>
      </c>
      <c r="B561" s="50" t="s">
        <v>2859</v>
      </c>
    </row>
    <row r="562" spans="1:2" x14ac:dyDescent="0.2">
      <c r="A562" s="72" t="s">
        <v>2860</v>
      </c>
      <c r="B562" s="51" t="s">
        <v>1201</v>
      </c>
    </row>
    <row r="563" spans="1:2" x14ac:dyDescent="0.2">
      <c r="A563" s="72" t="s">
        <v>2861</v>
      </c>
      <c r="B563" s="51" t="s">
        <v>2862</v>
      </c>
    </row>
    <row r="564" spans="1:2" x14ac:dyDescent="0.2">
      <c r="A564" s="72" t="s">
        <v>2863</v>
      </c>
      <c r="B564" s="51" t="s">
        <v>2864</v>
      </c>
    </row>
    <row r="565" spans="1:2" x14ac:dyDescent="0.2">
      <c r="A565" s="72" t="s">
        <v>2865</v>
      </c>
      <c r="B565" s="51" t="s">
        <v>2866</v>
      </c>
    </row>
    <row r="566" spans="1:2" x14ac:dyDescent="0.2">
      <c r="A566" s="72" t="s">
        <v>2867</v>
      </c>
      <c r="B566" s="51" t="s">
        <v>2868</v>
      </c>
    </row>
    <row r="567" spans="1:2" x14ac:dyDescent="0.2">
      <c r="A567" s="72" t="s">
        <v>2869</v>
      </c>
      <c r="B567" s="51" t="s">
        <v>2870</v>
      </c>
    </row>
    <row r="568" spans="1:2" x14ac:dyDescent="0.2">
      <c r="A568" s="72" t="s">
        <v>2871</v>
      </c>
      <c r="B568" s="51" t="s">
        <v>2872</v>
      </c>
    </row>
    <row r="569" spans="1:2" x14ac:dyDescent="0.2">
      <c r="A569" s="72" t="s">
        <v>2873</v>
      </c>
      <c r="B569" s="51" t="s">
        <v>2874</v>
      </c>
    </row>
    <row r="570" spans="1:2" ht="17" thickBot="1" x14ac:dyDescent="0.25">
      <c r="A570" s="78" t="s">
        <v>2875</v>
      </c>
      <c r="B570" s="106" t="s">
        <v>2876</v>
      </c>
    </row>
    <row r="571" spans="1:2" ht="19" thickBot="1" x14ac:dyDescent="0.25">
      <c r="A571" s="160" t="s">
        <v>1404</v>
      </c>
      <c r="B571" s="161"/>
    </row>
    <row r="572" spans="1:2" x14ac:dyDescent="0.2">
      <c r="A572" s="41" t="s">
        <v>2877</v>
      </c>
      <c r="B572" s="19" t="s">
        <v>2878</v>
      </c>
    </row>
    <row r="573" spans="1:2" x14ac:dyDescent="0.2">
      <c r="A573" s="26" t="s">
        <v>5</v>
      </c>
      <c r="B573" s="27" t="s">
        <v>2879</v>
      </c>
    </row>
    <row r="574" spans="1:2" ht="17" thickBot="1" x14ac:dyDescent="0.25">
      <c r="A574" s="24" t="s">
        <v>2880</v>
      </c>
      <c r="B574" s="20" t="s">
        <v>2881</v>
      </c>
    </row>
    <row r="575" spans="1:2" ht="19" thickBot="1" x14ac:dyDescent="0.25">
      <c r="A575" s="140" t="s">
        <v>2882</v>
      </c>
      <c r="B575" s="141"/>
    </row>
    <row r="576" spans="1:2" ht="17" thickBot="1" x14ac:dyDescent="0.25">
      <c r="A576" s="32" t="s">
        <v>2883</v>
      </c>
      <c r="B576" s="33" t="s">
        <v>1231</v>
      </c>
    </row>
    <row r="577" spans="1:3" ht="19" thickBot="1" x14ac:dyDescent="0.25">
      <c r="A577" s="160" t="s">
        <v>2884</v>
      </c>
      <c r="B577" s="161"/>
    </row>
    <row r="578" spans="1:3" ht="17" thickBot="1" x14ac:dyDescent="0.25">
      <c r="A578" s="32" t="s">
        <v>2885</v>
      </c>
      <c r="B578" s="33" t="s">
        <v>2886</v>
      </c>
    </row>
    <row r="579" spans="1:3" ht="19" thickBot="1" x14ac:dyDescent="0.25">
      <c r="A579" s="160" t="s">
        <v>2887</v>
      </c>
      <c r="B579" s="161"/>
    </row>
    <row r="580" spans="1:3" x14ac:dyDescent="0.2">
      <c r="A580" s="41" t="s">
        <v>2888</v>
      </c>
      <c r="B580" s="19" t="s">
        <v>2889</v>
      </c>
      <c r="C580" t="s">
        <v>5</v>
      </c>
    </row>
    <row r="581" spans="1:3" ht="17" thickBot="1" x14ac:dyDescent="0.25">
      <c r="A581" s="24" t="s">
        <v>2890</v>
      </c>
      <c r="B581" s="20" t="s">
        <v>2891</v>
      </c>
      <c r="C581" t="s">
        <v>5</v>
      </c>
    </row>
    <row r="582" spans="1:3" ht="19" thickBot="1" x14ac:dyDescent="0.25">
      <c r="A582" s="160" t="s">
        <v>2848</v>
      </c>
      <c r="B582" s="161"/>
    </row>
    <row r="583" spans="1:3" x14ac:dyDescent="0.2">
      <c r="A583" s="41" t="s">
        <v>1067</v>
      </c>
      <c r="B583" s="19" t="s">
        <v>6958</v>
      </c>
    </row>
    <row r="584" spans="1:3" x14ac:dyDescent="0.2">
      <c r="A584" s="26" t="s">
        <v>1055</v>
      </c>
      <c r="B584" s="27" t="s">
        <v>6959</v>
      </c>
    </row>
    <row r="585" spans="1:3" x14ac:dyDescent="0.2">
      <c r="A585" s="26" t="s">
        <v>1057</v>
      </c>
      <c r="B585" s="27" t="s">
        <v>6960</v>
      </c>
    </row>
    <row r="586" spans="1:3" x14ac:dyDescent="0.2">
      <c r="A586" s="26" t="s">
        <v>953</v>
      </c>
      <c r="B586" s="27" t="s">
        <v>6961</v>
      </c>
    </row>
    <row r="587" spans="1:3" x14ac:dyDescent="0.2">
      <c r="A587" s="26" t="s">
        <v>955</v>
      </c>
      <c r="B587" s="27" t="s">
        <v>6962</v>
      </c>
    </row>
    <row r="588" spans="1:3" x14ac:dyDescent="0.2">
      <c r="A588" s="26" t="s">
        <v>846</v>
      </c>
      <c r="B588" s="27" t="s">
        <v>3499</v>
      </c>
    </row>
    <row r="589" spans="1:3" x14ac:dyDescent="0.2">
      <c r="A589" s="26" t="s">
        <v>825</v>
      </c>
      <c r="B589" s="27" t="s">
        <v>6963</v>
      </c>
    </row>
    <row r="590" spans="1:3" ht="17" thickBot="1" x14ac:dyDescent="0.25">
      <c r="A590" s="24" t="s">
        <v>1378</v>
      </c>
      <c r="B590" s="20" t="s">
        <v>6964</v>
      </c>
    </row>
    <row r="591" spans="1:3" ht="19" thickBot="1" x14ac:dyDescent="0.25">
      <c r="A591" s="140" t="s">
        <v>2892</v>
      </c>
      <c r="B591" s="141"/>
    </row>
    <row r="592" spans="1:3" x14ac:dyDescent="0.2">
      <c r="A592" s="41" t="s">
        <v>2893</v>
      </c>
      <c r="B592" s="19" t="s">
        <v>1201</v>
      </c>
    </row>
    <row r="593" spans="1:2" x14ac:dyDescent="0.2">
      <c r="A593" s="26" t="s">
        <v>2894</v>
      </c>
      <c r="B593" s="27" t="s">
        <v>2895</v>
      </c>
    </row>
    <row r="594" spans="1:2" x14ac:dyDescent="0.2">
      <c r="A594" s="26" t="s">
        <v>2896</v>
      </c>
      <c r="B594" s="27" t="s">
        <v>2895</v>
      </c>
    </row>
    <row r="595" spans="1:2" ht="17" thickBot="1" x14ac:dyDescent="0.25">
      <c r="A595" s="24" t="s">
        <v>2897</v>
      </c>
      <c r="B595" s="20" t="s">
        <v>2895</v>
      </c>
    </row>
    <row r="596" spans="1:2" ht="19" thickBot="1" x14ac:dyDescent="0.25">
      <c r="A596" s="160" t="s">
        <v>2898</v>
      </c>
      <c r="B596" s="161"/>
    </row>
    <row r="597" spans="1:2" ht="17" thickBot="1" x14ac:dyDescent="0.25">
      <c r="A597" s="32" t="s">
        <v>2899</v>
      </c>
      <c r="B597" s="33" t="s">
        <v>641</v>
      </c>
    </row>
    <row r="598" spans="1:2" ht="19" thickBot="1" x14ac:dyDescent="0.25">
      <c r="A598" s="160" t="s">
        <v>2900</v>
      </c>
      <c r="B598" s="161"/>
    </row>
    <row r="599" spans="1:2" ht="17" thickBot="1" x14ac:dyDescent="0.25">
      <c r="A599" s="32" t="s">
        <v>2901</v>
      </c>
      <c r="B599" s="33" t="s">
        <v>2902</v>
      </c>
    </row>
    <row r="600" spans="1:2" ht="19" thickBot="1" x14ac:dyDescent="0.25">
      <c r="A600" s="160" t="s">
        <v>2123</v>
      </c>
      <c r="B600" s="161"/>
    </row>
    <row r="601" spans="1:2" x14ac:dyDescent="0.2">
      <c r="A601" s="41" t="s">
        <v>2903</v>
      </c>
      <c r="B601" s="19" t="s">
        <v>2904</v>
      </c>
    </row>
    <row r="602" spans="1:2" ht="17" thickBot="1" x14ac:dyDescent="0.25">
      <c r="A602" s="24" t="s">
        <v>1057</v>
      </c>
      <c r="B602" s="20" t="s">
        <v>2905</v>
      </c>
    </row>
    <row r="603" spans="1:2" ht="19" thickBot="1" x14ac:dyDescent="0.25">
      <c r="A603" s="160" t="s">
        <v>1404</v>
      </c>
      <c r="B603" s="161"/>
    </row>
    <row r="604" spans="1:2" x14ac:dyDescent="0.2">
      <c r="A604" s="41" t="s">
        <v>2906</v>
      </c>
      <c r="B604" s="19" t="s">
        <v>2907</v>
      </c>
    </row>
    <row r="605" spans="1:2" x14ac:dyDescent="0.2">
      <c r="A605" s="26" t="s">
        <v>2908</v>
      </c>
      <c r="B605" s="27" t="s">
        <v>2909</v>
      </c>
    </row>
    <row r="606" spans="1:2" x14ac:dyDescent="0.2">
      <c r="A606" s="26" t="s">
        <v>1143</v>
      </c>
      <c r="B606" s="27" t="s">
        <v>2910</v>
      </c>
    </row>
    <row r="607" spans="1:2" x14ac:dyDescent="0.2">
      <c r="A607" s="26" t="s">
        <v>1071</v>
      </c>
      <c r="B607" s="27" t="s">
        <v>1764</v>
      </c>
    </row>
    <row r="608" spans="1:2" x14ac:dyDescent="0.2">
      <c r="A608" s="26" t="s">
        <v>1145</v>
      </c>
      <c r="B608" s="27" t="s">
        <v>2911</v>
      </c>
    </row>
    <row r="609" spans="1:2" x14ac:dyDescent="0.2">
      <c r="A609" s="26" t="s">
        <v>846</v>
      </c>
      <c r="B609" s="27" t="s">
        <v>2912</v>
      </c>
    </row>
    <row r="610" spans="1:2" x14ac:dyDescent="0.2">
      <c r="A610" s="26" t="s">
        <v>825</v>
      </c>
      <c r="B610" s="27" t="s">
        <v>1141</v>
      </c>
    </row>
    <row r="611" spans="1:2" x14ac:dyDescent="0.2">
      <c r="A611" s="26" t="s">
        <v>1378</v>
      </c>
      <c r="B611" s="27" t="s">
        <v>837</v>
      </c>
    </row>
    <row r="612" spans="1:2" ht="17" thickBot="1" x14ac:dyDescent="0.25">
      <c r="A612" s="24" t="s">
        <v>849</v>
      </c>
      <c r="B612" s="20" t="s">
        <v>2913</v>
      </c>
    </row>
    <row r="613" spans="1:2" ht="19" thickBot="1" x14ac:dyDescent="0.25">
      <c r="A613" s="140" t="s">
        <v>2914</v>
      </c>
      <c r="B613" s="141"/>
    </row>
    <row r="614" spans="1:2" ht="19" thickBot="1" x14ac:dyDescent="0.25">
      <c r="A614" s="160" t="s">
        <v>2915</v>
      </c>
      <c r="B614" s="161"/>
    </row>
    <row r="615" spans="1:2" x14ac:dyDescent="0.2">
      <c r="A615" s="41" t="s">
        <v>2916</v>
      </c>
      <c r="B615" s="19" t="s">
        <v>2917</v>
      </c>
    </row>
    <row r="616" spans="1:2" x14ac:dyDescent="0.2">
      <c r="A616" s="26" t="s">
        <v>1378</v>
      </c>
      <c r="B616" s="27" t="s">
        <v>2599</v>
      </c>
    </row>
    <row r="617" spans="1:2" x14ac:dyDescent="0.2">
      <c r="A617" s="26" t="s">
        <v>2918</v>
      </c>
      <c r="B617" s="27" t="s">
        <v>2917</v>
      </c>
    </row>
    <row r="618" spans="1:2" x14ac:dyDescent="0.2">
      <c r="A618" s="26" t="s">
        <v>2919</v>
      </c>
      <c r="B618" s="27" t="s">
        <v>2917</v>
      </c>
    </row>
    <row r="619" spans="1:2" x14ac:dyDescent="0.2">
      <c r="A619" s="26" t="s">
        <v>2920</v>
      </c>
      <c r="B619" s="27" t="s">
        <v>959</v>
      </c>
    </row>
    <row r="620" spans="1:2" x14ac:dyDescent="0.2">
      <c r="A620" s="26" t="s">
        <v>2921</v>
      </c>
      <c r="B620" s="27" t="s">
        <v>2922</v>
      </c>
    </row>
    <row r="621" spans="1:2" x14ac:dyDescent="0.2">
      <c r="A621" s="26" t="s">
        <v>2923</v>
      </c>
      <c r="B621" s="27" t="s">
        <v>959</v>
      </c>
    </row>
    <row r="622" spans="1:2" x14ac:dyDescent="0.2">
      <c r="A622" s="26" t="s">
        <v>1605</v>
      </c>
      <c r="B622" s="27" t="s">
        <v>1584</v>
      </c>
    </row>
    <row r="623" spans="1:2" x14ac:dyDescent="0.2">
      <c r="A623" s="26" t="s">
        <v>2924</v>
      </c>
      <c r="B623" s="27" t="s">
        <v>2488</v>
      </c>
    </row>
    <row r="624" spans="1:2" ht="17" thickBot="1" x14ac:dyDescent="0.25">
      <c r="A624" s="24" t="s">
        <v>1651</v>
      </c>
      <c r="B624" s="20" t="s">
        <v>1416</v>
      </c>
    </row>
    <row r="625" spans="1:3" ht="19" thickBot="1" x14ac:dyDescent="0.25">
      <c r="A625" s="160" t="s">
        <v>2925</v>
      </c>
      <c r="B625" s="161"/>
    </row>
    <row r="626" spans="1:3" x14ac:dyDescent="0.2">
      <c r="A626" s="41" t="s">
        <v>2926</v>
      </c>
      <c r="B626" s="19" t="s">
        <v>2927</v>
      </c>
    </row>
    <row r="627" spans="1:3" x14ac:dyDescent="0.2">
      <c r="A627" s="26" t="s">
        <v>937</v>
      </c>
      <c r="B627" s="27" t="s">
        <v>522</v>
      </c>
    </row>
    <row r="628" spans="1:3" ht="17" thickBot="1" x14ac:dyDescent="0.25">
      <c r="A628" s="24" t="s">
        <v>949</v>
      </c>
      <c r="B628" s="20" t="s">
        <v>1764</v>
      </c>
    </row>
    <row r="629" spans="1:3" ht="19" thickBot="1" x14ac:dyDescent="0.25">
      <c r="A629" s="160" t="s">
        <v>2928</v>
      </c>
      <c r="B629" s="161"/>
    </row>
    <row r="630" spans="1:3" ht="17" thickBot="1" x14ac:dyDescent="0.25">
      <c r="A630" s="32" t="s">
        <v>2929</v>
      </c>
      <c r="B630" s="33" t="s">
        <v>2930</v>
      </c>
    </row>
    <row r="631" spans="1:3" ht="19" thickBot="1" x14ac:dyDescent="0.25">
      <c r="A631" s="160" t="s">
        <v>2931</v>
      </c>
      <c r="B631" s="161"/>
    </row>
    <row r="632" spans="1:3" x14ac:dyDescent="0.2">
      <c r="A632" s="41" t="s">
        <v>937</v>
      </c>
      <c r="B632" s="19" t="s">
        <v>2932</v>
      </c>
    </row>
    <row r="633" spans="1:3" x14ac:dyDescent="0.2">
      <c r="A633" s="26" t="s">
        <v>949</v>
      </c>
      <c r="B633" s="27" t="s">
        <v>831</v>
      </c>
    </row>
    <row r="634" spans="1:3" x14ac:dyDescent="0.2">
      <c r="A634" s="26" t="s">
        <v>836</v>
      </c>
      <c r="B634" s="27" t="s">
        <v>522</v>
      </c>
    </row>
    <row r="635" spans="1:3" x14ac:dyDescent="0.2">
      <c r="A635" s="26" t="s">
        <v>2933</v>
      </c>
      <c r="B635" s="27" t="s">
        <v>2934</v>
      </c>
    </row>
    <row r="636" spans="1:3" x14ac:dyDescent="0.2">
      <c r="A636" s="26" t="s">
        <v>1610</v>
      </c>
      <c r="B636" s="27" t="s">
        <v>2935</v>
      </c>
    </row>
    <row r="637" spans="1:3" ht="17" thickBot="1" x14ac:dyDescent="0.25">
      <c r="A637" s="24" t="s">
        <v>2936</v>
      </c>
      <c r="B637" s="20" t="s">
        <v>959</v>
      </c>
    </row>
    <row r="638" spans="1:3" ht="19" thickBot="1" x14ac:dyDescent="0.25">
      <c r="A638" s="160" t="s">
        <v>2937</v>
      </c>
      <c r="B638" s="161"/>
    </row>
    <row r="639" spans="1:3" x14ac:dyDescent="0.2">
      <c r="A639" s="41" t="s">
        <v>2938</v>
      </c>
      <c r="B639" s="19" t="s">
        <v>2939</v>
      </c>
      <c r="C639" t="s">
        <v>5</v>
      </c>
    </row>
    <row r="640" spans="1:3" x14ac:dyDescent="0.2">
      <c r="A640" s="26" t="s">
        <v>2940</v>
      </c>
      <c r="B640" s="27" t="s">
        <v>2941</v>
      </c>
    </row>
    <row r="641" spans="1:2" ht="17" thickBot="1" x14ac:dyDescent="0.25">
      <c r="A641" s="24" t="s">
        <v>2942</v>
      </c>
      <c r="B641" s="20" t="s">
        <v>2799</v>
      </c>
    </row>
    <row r="642" spans="1:2" ht="19" thickBot="1" x14ac:dyDescent="0.25">
      <c r="A642" s="160" t="s">
        <v>2943</v>
      </c>
      <c r="B642" s="161"/>
    </row>
    <row r="643" spans="1:2" x14ac:dyDescent="0.2">
      <c r="A643" s="41" t="s">
        <v>1589</v>
      </c>
      <c r="B643" s="19" t="s">
        <v>2944</v>
      </c>
    </row>
    <row r="644" spans="1:2" x14ac:dyDescent="0.2">
      <c r="A644" s="26" t="s">
        <v>836</v>
      </c>
      <c r="B644" s="27" t="s">
        <v>2945</v>
      </c>
    </row>
    <row r="645" spans="1:2" x14ac:dyDescent="0.2">
      <c r="A645" s="26" t="s">
        <v>3</v>
      </c>
      <c r="B645" s="27" t="s">
        <v>2946</v>
      </c>
    </row>
    <row r="646" spans="1:2" ht="17" thickBot="1" x14ac:dyDescent="0.25">
      <c r="A646" s="24"/>
      <c r="B646" s="20" t="s">
        <v>2947</v>
      </c>
    </row>
    <row r="647" spans="1:2" ht="19" thickBot="1" x14ac:dyDescent="0.25">
      <c r="A647" s="142" t="s">
        <v>93</v>
      </c>
      <c r="B647" s="145"/>
    </row>
    <row r="648" spans="1:2" ht="19" thickBot="1" x14ac:dyDescent="0.25">
      <c r="A648" s="140" t="s">
        <v>6965</v>
      </c>
      <c r="B648" s="141"/>
    </row>
    <row r="649" spans="1:2" ht="19" thickBot="1" x14ac:dyDescent="0.25">
      <c r="A649" s="160" t="s">
        <v>6966</v>
      </c>
      <c r="B649" s="161"/>
    </row>
    <row r="650" spans="1:2" x14ac:dyDescent="0.2">
      <c r="A650" s="41" t="s">
        <v>6967</v>
      </c>
      <c r="B650" s="19" t="s">
        <v>6970</v>
      </c>
    </row>
    <row r="651" spans="1:2" x14ac:dyDescent="0.2">
      <c r="A651" s="26" t="s">
        <v>6968</v>
      </c>
      <c r="B651" s="27" t="s">
        <v>3504</v>
      </c>
    </row>
    <row r="652" spans="1:2" x14ac:dyDescent="0.2">
      <c r="A652" s="26" t="s">
        <v>6969</v>
      </c>
      <c r="B652" s="27" t="s">
        <v>5841</v>
      </c>
    </row>
    <row r="653" spans="1:2" x14ac:dyDescent="0.2">
      <c r="A653" s="26" t="s">
        <v>6971</v>
      </c>
      <c r="B653" s="27" t="s">
        <v>2119</v>
      </c>
    </row>
    <row r="654" spans="1:2" ht="17" thickBot="1" x14ac:dyDescent="0.25">
      <c r="A654" s="24" t="s">
        <v>6972</v>
      </c>
      <c r="B654" s="20" t="s">
        <v>2119</v>
      </c>
    </row>
    <row r="655" spans="1:2" ht="19" thickBot="1" x14ac:dyDescent="0.25">
      <c r="A655" s="160" t="s">
        <v>6973</v>
      </c>
      <c r="B655" s="161"/>
    </row>
    <row r="656" spans="1:2" x14ac:dyDescent="0.2">
      <c r="A656" s="41" t="s">
        <v>6974</v>
      </c>
      <c r="B656" s="19" t="s">
        <v>6975</v>
      </c>
    </row>
    <row r="657" spans="1:2" x14ac:dyDescent="0.2">
      <c r="A657" s="26" t="s">
        <v>6976</v>
      </c>
      <c r="B657" s="27" t="s">
        <v>1261</v>
      </c>
    </row>
    <row r="658" spans="1:2" x14ac:dyDescent="0.2">
      <c r="A658" s="26" t="s">
        <v>6977</v>
      </c>
      <c r="B658" s="27" t="s">
        <v>1504</v>
      </c>
    </row>
    <row r="659" spans="1:2" x14ac:dyDescent="0.2">
      <c r="A659" s="26" t="s">
        <v>6978</v>
      </c>
      <c r="B659" s="27" t="s">
        <v>6979</v>
      </c>
    </row>
    <row r="660" spans="1:2" x14ac:dyDescent="0.2">
      <c r="A660" s="26" t="s">
        <v>6980</v>
      </c>
      <c r="B660" s="27" t="s">
        <v>1130</v>
      </c>
    </row>
    <row r="661" spans="1:2" x14ac:dyDescent="0.2">
      <c r="A661" s="26" t="s">
        <v>6981</v>
      </c>
      <c r="B661" s="27" t="s">
        <v>3006</v>
      </c>
    </row>
    <row r="662" spans="1:2" x14ac:dyDescent="0.2">
      <c r="A662" s="26" t="s">
        <v>6982</v>
      </c>
      <c r="B662" s="27" t="s">
        <v>1523</v>
      </c>
    </row>
    <row r="663" spans="1:2" x14ac:dyDescent="0.2">
      <c r="A663" s="26" t="s">
        <v>6983</v>
      </c>
      <c r="B663" s="27" t="s">
        <v>6985</v>
      </c>
    </row>
    <row r="664" spans="1:2" x14ac:dyDescent="0.2">
      <c r="A664" s="114" t="s">
        <v>6984</v>
      </c>
      <c r="B664" s="27" t="s">
        <v>6986</v>
      </c>
    </row>
    <row r="665" spans="1:2" x14ac:dyDescent="0.2">
      <c r="A665" s="26" t="s">
        <v>6988</v>
      </c>
      <c r="B665" s="27" t="s">
        <v>7748</v>
      </c>
    </row>
    <row r="666" spans="1:2" ht="17" thickBot="1" x14ac:dyDescent="0.25">
      <c r="A666" s="24" t="s">
        <v>6987</v>
      </c>
      <c r="B666" s="20" t="s">
        <v>6989</v>
      </c>
    </row>
    <row r="667" spans="1:2" ht="19" thickBot="1" x14ac:dyDescent="0.25">
      <c r="A667" s="160" t="s">
        <v>6990</v>
      </c>
      <c r="B667" s="161"/>
    </row>
    <row r="668" spans="1:2" x14ac:dyDescent="0.2">
      <c r="A668" s="41" t="s">
        <v>6991</v>
      </c>
      <c r="B668" s="19" t="s">
        <v>7749</v>
      </c>
    </row>
    <row r="669" spans="1:2" x14ac:dyDescent="0.2">
      <c r="A669" s="26" t="s">
        <v>6992</v>
      </c>
      <c r="B669" s="27" t="s">
        <v>6998</v>
      </c>
    </row>
    <row r="670" spans="1:2" x14ac:dyDescent="0.2">
      <c r="A670" s="26" t="s">
        <v>6993</v>
      </c>
      <c r="B670" s="27" t="s">
        <v>6999</v>
      </c>
    </row>
    <row r="671" spans="1:2" x14ac:dyDescent="0.2">
      <c r="A671" s="26" t="s">
        <v>6994</v>
      </c>
      <c r="B671" s="27" t="s">
        <v>1869</v>
      </c>
    </row>
    <row r="672" spans="1:2" x14ac:dyDescent="0.2">
      <c r="A672" s="26" t="s">
        <v>6995</v>
      </c>
      <c r="B672" s="27" t="s">
        <v>7000</v>
      </c>
    </row>
    <row r="673" spans="1:2" ht="17" thickBot="1" x14ac:dyDescent="0.25">
      <c r="A673" s="24" t="s">
        <v>6996</v>
      </c>
      <c r="B673" s="20" t="s">
        <v>6997</v>
      </c>
    </row>
    <row r="674" spans="1:2" ht="19" thickBot="1" x14ac:dyDescent="0.25">
      <c r="A674" s="140" t="s">
        <v>2948</v>
      </c>
      <c r="B674" s="141"/>
    </row>
    <row r="675" spans="1:2" ht="19" thickBot="1" x14ac:dyDescent="0.25">
      <c r="A675" s="160" t="s">
        <v>7001</v>
      </c>
      <c r="B675" s="161"/>
    </row>
    <row r="676" spans="1:2" x14ac:dyDescent="0.2">
      <c r="A676" s="41" t="s">
        <v>7002</v>
      </c>
      <c r="B676" s="19" t="s">
        <v>7750</v>
      </c>
    </row>
    <row r="677" spans="1:2" x14ac:dyDescent="0.2">
      <c r="A677" s="26" t="s">
        <v>7003</v>
      </c>
      <c r="B677" s="27" t="s">
        <v>7750</v>
      </c>
    </row>
    <row r="678" spans="1:2" x14ac:dyDescent="0.2">
      <c r="A678" s="26" t="s">
        <v>7004</v>
      </c>
      <c r="B678" s="27" t="s">
        <v>7750</v>
      </c>
    </row>
    <row r="679" spans="1:2" x14ac:dyDescent="0.2">
      <c r="A679" s="26" t="s">
        <v>7006</v>
      </c>
      <c r="B679" s="27" t="s">
        <v>7750</v>
      </c>
    </row>
    <row r="680" spans="1:2" ht="17" thickBot="1" x14ac:dyDescent="0.25">
      <c r="A680" s="24" t="s">
        <v>7005</v>
      </c>
      <c r="B680" s="20" t="s">
        <v>7007</v>
      </c>
    </row>
    <row r="681" spans="1:2" ht="19" thickBot="1" x14ac:dyDescent="0.25">
      <c r="A681" s="160" t="s">
        <v>7008</v>
      </c>
      <c r="B681" s="161"/>
    </row>
    <row r="682" spans="1:2" x14ac:dyDescent="0.2">
      <c r="A682" s="41" t="s">
        <v>7009</v>
      </c>
      <c r="B682" s="19" t="s">
        <v>2764</v>
      </c>
    </row>
    <row r="683" spans="1:2" x14ac:dyDescent="0.2">
      <c r="A683" s="26" t="s">
        <v>7013</v>
      </c>
      <c r="B683" s="27" t="s">
        <v>2119</v>
      </c>
    </row>
    <row r="684" spans="1:2" x14ac:dyDescent="0.2">
      <c r="A684" s="26" t="s">
        <v>7010</v>
      </c>
      <c r="B684" s="27" t="s">
        <v>2482</v>
      </c>
    </row>
    <row r="685" spans="1:2" ht="17" thickBot="1" x14ac:dyDescent="0.25">
      <c r="A685" s="24" t="s">
        <v>7012</v>
      </c>
      <c r="B685" s="20" t="s">
        <v>7011</v>
      </c>
    </row>
    <row r="686" spans="1:2" ht="19" thickBot="1" x14ac:dyDescent="0.25">
      <c r="A686" s="160" t="s">
        <v>7014</v>
      </c>
      <c r="B686" s="161"/>
    </row>
    <row r="687" spans="1:2" x14ac:dyDescent="0.2">
      <c r="A687" s="41" t="s">
        <v>7015</v>
      </c>
      <c r="B687" s="19" t="s">
        <v>834</v>
      </c>
    </row>
    <row r="688" spans="1:2" x14ac:dyDescent="0.2">
      <c r="A688" s="26" t="s">
        <v>7016</v>
      </c>
      <c r="B688" s="27" t="s">
        <v>831</v>
      </c>
    </row>
    <row r="689" spans="1:2" x14ac:dyDescent="0.2">
      <c r="A689" s="26" t="s">
        <v>7017</v>
      </c>
      <c r="B689" s="27" t="s">
        <v>1584</v>
      </c>
    </row>
    <row r="690" spans="1:2" x14ac:dyDescent="0.2">
      <c r="A690" s="26" t="s">
        <v>7018</v>
      </c>
      <c r="B690" s="27" t="s">
        <v>3597</v>
      </c>
    </row>
    <row r="691" spans="1:2" x14ac:dyDescent="0.2">
      <c r="A691" s="26" t="s">
        <v>7019</v>
      </c>
      <c r="B691" s="27" t="s">
        <v>2611</v>
      </c>
    </row>
    <row r="692" spans="1:2" ht="17" thickBot="1" x14ac:dyDescent="0.25">
      <c r="A692" s="115" t="s">
        <v>7020</v>
      </c>
      <c r="B692" s="20" t="s">
        <v>2904</v>
      </c>
    </row>
    <row r="693" spans="1:2" ht="19" thickBot="1" x14ac:dyDescent="0.25">
      <c r="A693" s="160" t="s">
        <v>7021</v>
      </c>
      <c r="B693" s="161"/>
    </row>
    <row r="694" spans="1:2" x14ac:dyDescent="0.2">
      <c r="A694" s="41" t="s">
        <v>7022</v>
      </c>
      <c r="B694" s="19" t="s">
        <v>7023</v>
      </c>
    </row>
    <row r="695" spans="1:2" x14ac:dyDescent="0.2">
      <c r="A695" s="26" t="s">
        <v>7025</v>
      </c>
      <c r="B695" s="27" t="s">
        <v>7024</v>
      </c>
    </row>
    <row r="696" spans="1:2" x14ac:dyDescent="0.2">
      <c r="A696" s="26" t="s">
        <v>7026</v>
      </c>
      <c r="B696" s="27" t="s">
        <v>7027</v>
      </c>
    </row>
    <row r="697" spans="1:2" x14ac:dyDescent="0.2">
      <c r="A697" s="26" t="s">
        <v>7028</v>
      </c>
      <c r="B697" s="27" t="s">
        <v>7030</v>
      </c>
    </row>
    <row r="698" spans="1:2" ht="17" thickBot="1" x14ac:dyDescent="0.25">
      <c r="A698" s="24" t="s">
        <v>7029</v>
      </c>
      <c r="B698" s="20" t="s">
        <v>1740</v>
      </c>
    </row>
    <row r="699" spans="1:2" ht="19" thickBot="1" x14ac:dyDescent="0.25">
      <c r="A699" s="140" t="s">
        <v>7031</v>
      </c>
      <c r="B699" s="141"/>
    </row>
    <row r="700" spans="1:2" ht="19" thickBot="1" x14ac:dyDescent="0.25">
      <c r="A700" s="160" t="s">
        <v>7032</v>
      </c>
      <c r="B700" s="161"/>
    </row>
    <row r="701" spans="1:2" x14ac:dyDescent="0.2">
      <c r="A701" s="41" t="s">
        <v>7033</v>
      </c>
      <c r="B701" s="19" t="s">
        <v>3432</v>
      </c>
    </row>
    <row r="702" spans="1:2" ht="17" thickBot="1" x14ac:dyDescent="0.25">
      <c r="A702" s="24" t="s">
        <v>7034</v>
      </c>
      <c r="B702" s="20" t="s">
        <v>3432</v>
      </c>
    </row>
    <row r="703" spans="1:2" ht="19" thickBot="1" x14ac:dyDescent="0.25">
      <c r="A703" s="160" t="s">
        <v>7035</v>
      </c>
      <c r="B703" s="161"/>
    </row>
    <row r="704" spans="1:2" x14ac:dyDescent="0.2">
      <c r="A704" s="41" t="s">
        <v>7036</v>
      </c>
      <c r="B704" s="19" t="s">
        <v>7037</v>
      </c>
    </row>
    <row r="705" spans="1:2" x14ac:dyDescent="0.2">
      <c r="A705" s="26" t="s">
        <v>7038</v>
      </c>
      <c r="B705" s="27" t="s">
        <v>7039</v>
      </c>
    </row>
    <row r="706" spans="1:2" x14ac:dyDescent="0.2">
      <c r="A706" s="26" t="s">
        <v>7040</v>
      </c>
      <c r="B706" s="27" t="s">
        <v>1947</v>
      </c>
    </row>
    <row r="707" spans="1:2" x14ac:dyDescent="0.2">
      <c r="A707" s="26" t="s">
        <v>7041</v>
      </c>
      <c r="B707" s="27" t="s">
        <v>2581</v>
      </c>
    </row>
    <row r="708" spans="1:2" x14ac:dyDescent="0.2">
      <c r="A708" s="26" t="s">
        <v>7042</v>
      </c>
      <c r="B708" s="27" t="s">
        <v>6979</v>
      </c>
    </row>
    <row r="709" spans="1:2" x14ac:dyDescent="0.2">
      <c r="A709" s="26" t="s">
        <v>7043</v>
      </c>
      <c r="B709" s="27" t="s">
        <v>3983</v>
      </c>
    </row>
    <row r="710" spans="1:2" x14ac:dyDescent="0.2">
      <c r="A710" s="26" t="s">
        <v>7044</v>
      </c>
      <c r="B710" s="27" t="s">
        <v>2119</v>
      </c>
    </row>
    <row r="711" spans="1:2" ht="17" thickBot="1" x14ac:dyDescent="0.25">
      <c r="A711" s="24" t="s">
        <v>7045</v>
      </c>
      <c r="B711" s="20" t="s">
        <v>2119</v>
      </c>
    </row>
    <row r="712" spans="1:2" ht="19" thickBot="1" x14ac:dyDescent="0.25">
      <c r="A712" s="160" t="s">
        <v>1430</v>
      </c>
      <c r="B712" s="161"/>
    </row>
    <row r="713" spans="1:2" x14ac:dyDescent="0.2">
      <c r="A713" s="41" t="s">
        <v>7046</v>
      </c>
      <c r="B713" s="19" t="s">
        <v>7037</v>
      </c>
    </row>
    <row r="714" spans="1:2" x14ac:dyDescent="0.2">
      <c r="A714" s="26" t="s">
        <v>7047</v>
      </c>
      <c r="B714" s="27" t="s">
        <v>2581</v>
      </c>
    </row>
    <row r="715" spans="1:2" x14ac:dyDescent="0.2">
      <c r="A715" s="26" t="s">
        <v>7048</v>
      </c>
      <c r="B715" s="27" t="s">
        <v>3503</v>
      </c>
    </row>
    <row r="716" spans="1:2" x14ac:dyDescent="0.2">
      <c r="A716" s="26" t="s">
        <v>7050</v>
      </c>
      <c r="B716" s="27" t="s">
        <v>2981</v>
      </c>
    </row>
    <row r="717" spans="1:2" x14ac:dyDescent="0.2">
      <c r="A717" s="26" t="s">
        <v>7049</v>
      </c>
      <c r="B717" s="27" t="s">
        <v>1105</v>
      </c>
    </row>
    <row r="718" spans="1:2" ht="17" thickBot="1" x14ac:dyDescent="0.25">
      <c r="A718" s="24" t="s">
        <v>7051</v>
      </c>
      <c r="B718" s="20" t="s">
        <v>2119</v>
      </c>
    </row>
    <row r="719" spans="1:2" ht="19" thickBot="1" x14ac:dyDescent="0.25">
      <c r="A719" s="160" t="s">
        <v>1301</v>
      </c>
      <c r="B719" s="161"/>
    </row>
    <row r="720" spans="1:2" ht="17" thickBot="1" x14ac:dyDescent="0.25">
      <c r="A720" s="26" t="s">
        <v>7063</v>
      </c>
      <c r="B720" s="20" t="s">
        <v>2119</v>
      </c>
    </row>
    <row r="721" spans="1:2" ht="19" thickBot="1" x14ac:dyDescent="0.25">
      <c r="A721" s="160" t="s">
        <v>7052</v>
      </c>
      <c r="B721" s="161"/>
    </row>
    <row r="722" spans="1:2" x14ac:dyDescent="0.2">
      <c r="A722" s="41" t="s">
        <v>7053</v>
      </c>
      <c r="B722" s="19" t="s">
        <v>7054</v>
      </c>
    </row>
    <row r="723" spans="1:2" x14ac:dyDescent="0.2">
      <c r="A723" s="26" t="s">
        <v>7055</v>
      </c>
      <c r="B723" s="27" t="s">
        <v>6999</v>
      </c>
    </row>
    <row r="724" spans="1:2" ht="17" x14ac:dyDescent="0.2">
      <c r="A724" s="26" t="s">
        <v>7056</v>
      </c>
      <c r="B724" s="116" t="s">
        <v>7062</v>
      </c>
    </row>
    <row r="725" spans="1:2" x14ac:dyDescent="0.2">
      <c r="A725" s="26" t="s">
        <v>7057</v>
      </c>
      <c r="B725" s="27" t="s">
        <v>7058</v>
      </c>
    </row>
    <row r="726" spans="1:2" x14ac:dyDescent="0.2">
      <c r="A726" s="26" t="s">
        <v>7059</v>
      </c>
      <c r="B726" s="27" t="s">
        <v>940</v>
      </c>
    </row>
    <row r="727" spans="1:2" ht="17" thickBot="1" x14ac:dyDescent="0.25">
      <c r="A727" s="24" t="s">
        <v>7060</v>
      </c>
      <c r="B727" s="20" t="s">
        <v>7061</v>
      </c>
    </row>
    <row r="728" spans="1:2" ht="19" thickBot="1" x14ac:dyDescent="0.25">
      <c r="A728" s="140" t="s">
        <v>2949</v>
      </c>
      <c r="B728" s="141"/>
    </row>
    <row r="729" spans="1:2" ht="19" thickBot="1" x14ac:dyDescent="0.25">
      <c r="A729" s="160" t="s">
        <v>7064</v>
      </c>
      <c r="B729" s="161"/>
    </row>
    <row r="730" spans="1:2" ht="17" thickBot="1" x14ac:dyDescent="0.25">
      <c r="A730" s="32" t="s">
        <v>7065</v>
      </c>
      <c r="B730" s="33" t="s">
        <v>7751</v>
      </c>
    </row>
    <row r="731" spans="1:2" ht="19" thickBot="1" x14ac:dyDescent="0.25">
      <c r="A731" s="160" t="s">
        <v>7066</v>
      </c>
      <c r="B731" s="161"/>
    </row>
    <row r="732" spans="1:2" x14ac:dyDescent="0.2">
      <c r="A732" s="41" t="s">
        <v>7067</v>
      </c>
      <c r="B732" s="19" t="s">
        <v>2764</v>
      </c>
    </row>
    <row r="733" spans="1:2" x14ac:dyDescent="0.2">
      <c r="A733" s="26" t="s">
        <v>7068</v>
      </c>
      <c r="B733" s="27" t="s">
        <v>1764</v>
      </c>
    </row>
    <row r="734" spans="1:2" x14ac:dyDescent="0.2">
      <c r="A734" s="26" t="s">
        <v>7069</v>
      </c>
      <c r="B734" s="27" t="s">
        <v>3193</v>
      </c>
    </row>
    <row r="735" spans="1:2" x14ac:dyDescent="0.2">
      <c r="A735" s="26" t="s">
        <v>7070</v>
      </c>
      <c r="B735" s="27" t="s">
        <v>3504</v>
      </c>
    </row>
    <row r="736" spans="1:2" x14ac:dyDescent="0.2">
      <c r="A736" s="26" t="s">
        <v>7071</v>
      </c>
      <c r="B736" s="27" t="s">
        <v>7072</v>
      </c>
    </row>
    <row r="737" spans="1:2" x14ac:dyDescent="0.2">
      <c r="A737" s="26" t="s">
        <v>7073</v>
      </c>
      <c r="B737" s="27" t="s">
        <v>2599</v>
      </c>
    </row>
    <row r="738" spans="1:2" x14ac:dyDescent="0.2">
      <c r="A738" s="26" t="s">
        <v>7074</v>
      </c>
      <c r="B738" s="27" t="s">
        <v>7075</v>
      </c>
    </row>
    <row r="739" spans="1:2" x14ac:dyDescent="0.2">
      <c r="A739" s="26" t="s">
        <v>7076</v>
      </c>
      <c r="B739" s="27" t="s">
        <v>2904</v>
      </c>
    </row>
    <row r="740" spans="1:2" x14ac:dyDescent="0.2">
      <c r="A740" s="26" t="s">
        <v>7077</v>
      </c>
      <c r="B740" s="27" t="s">
        <v>7752</v>
      </c>
    </row>
    <row r="741" spans="1:2" x14ac:dyDescent="0.2">
      <c r="A741" s="26" t="s">
        <v>7078</v>
      </c>
      <c r="B741" s="27" t="s">
        <v>7079</v>
      </c>
    </row>
    <row r="742" spans="1:2" x14ac:dyDescent="0.2">
      <c r="A742" s="26" t="s">
        <v>7080</v>
      </c>
      <c r="B742" s="27" t="s">
        <v>2119</v>
      </c>
    </row>
    <row r="743" spans="1:2" x14ac:dyDescent="0.2">
      <c r="A743" s="26" t="s">
        <v>7081</v>
      </c>
      <c r="B743" s="27" t="s">
        <v>2119</v>
      </c>
    </row>
    <row r="744" spans="1:2" ht="17" thickBot="1" x14ac:dyDescent="0.25">
      <c r="A744" s="115" t="s">
        <v>7082</v>
      </c>
      <c r="B744" s="20" t="s">
        <v>2119</v>
      </c>
    </row>
    <row r="745" spans="1:2" ht="19" thickBot="1" x14ac:dyDescent="0.25">
      <c r="A745" s="160" t="s">
        <v>7083</v>
      </c>
      <c r="B745" s="161"/>
    </row>
    <row r="746" spans="1:2" x14ac:dyDescent="0.2">
      <c r="A746" s="41" t="s">
        <v>7084</v>
      </c>
      <c r="B746" s="19" t="s">
        <v>1869</v>
      </c>
    </row>
    <row r="747" spans="1:2" x14ac:dyDescent="0.2">
      <c r="A747" s="26" t="s">
        <v>7085</v>
      </c>
      <c r="B747" s="27" t="s">
        <v>7086</v>
      </c>
    </row>
    <row r="748" spans="1:2" x14ac:dyDescent="0.2">
      <c r="A748" s="26" t="s">
        <v>7087</v>
      </c>
      <c r="B748" s="27" t="s">
        <v>248</v>
      </c>
    </row>
    <row r="749" spans="1:2" x14ac:dyDescent="0.2">
      <c r="A749" s="26" t="s">
        <v>7089</v>
      </c>
      <c r="B749" s="27" t="s">
        <v>7090</v>
      </c>
    </row>
    <row r="750" spans="1:2" x14ac:dyDescent="0.2">
      <c r="A750" s="26" t="s">
        <v>7091</v>
      </c>
      <c r="B750" s="27" t="s">
        <v>7092</v>
      </c>
    </row>
    <row r="751" spans="1:2" x14ac:dyDescent="0.2">
      <c r="A751" s="26" t="s">
        <v>7093</v>
      </c>
      <c r="B751" s="27" t="s">
        <v>7094</v>
      </c>
    </row>
    <row r="752" spans="1:2" x14ac:dyDescent="0.2">
      <c r="A752" s="26" t="s">
        <v>7095</v>
      </c>
      <c r="B752" s="27" t="s">
        <v>7088</v>
      </c>
    </row>
    <row r="753" spans="1:2" x14ac:dyDescent="0.2">
      <c r="A753" s="26" t="s">
        <v>7096</v>
      </c>
      <c r="B753" s="27" t="s">
        <v>1174</v>
      </c>
    </row>
    <row r="754" spans="1:2" x14ac:dyDescent="0.2">
      <c r="A754" s="26" t="s">
        <v>7097</v>
      </c>
      <c r="B754" s="27" t="s">
        <v>7745</v>
      </c>
    </row>
    <row r="755" spans="1:2" x14ac:dyDescent="0.2">
      <c r="A755" s="26" t="s">
        <v>7098</v>
      </c>
      <c r="B755" s="27" t="s">
        <v>7746</v>
      </c>
    </row>
    <row r="756" spans="1:2" ht="17" thickBot="1" x14ac:dyDescent="0.25">
      <c r="A756" s="24" t="s">
        <v>7099</v>
      </c>
      <c r="B756" s="20" t="s">
        <v>7747</v>
      </c>
    </row>
    <row r="757" spans="1:2" ht="19" thickBot="1" x14ac:dyDescent="0.25">
      <c r="A757" s="140" t="s">
        <v>2950</v>
      </c>
      <c r="B757" s="141"/>
    </row>
    <row r="758" spans="1:2" ht="19" thickBot="1" x14ac:dyDescent="0.25">
      <c r="A758" s="160" t="s">
        <v>7100</v>
      </c>
      <c r="B758" s="161"/>
    </row>
    <row r="759" spans="1:2" ht="17" thickBot="1" x14ac:dyDescent="0.25">
      <c r="A759" s="32" t="s">
        <v>7101</v>
      </c>
      <c r="B759" s="33" t="s">
        <v>6169</v>
      </c>
    </row>
    <row r="760" spans="1:2" ht="19" thickBot="1" x14ac:dyDescent="0.25">
      <c r="A760" s="160" t="s">
        <v>7102</v>
      </c>
      <c r="B760" s="161"/>
    </row>
    <row r="761" spans="1:2" x14ac:dyDescent="0.2">
      <c r="A761" s="41" t="s">
        <v>7103</v>
      </c>
      <c r="B761" s="19" t="s">
        <v>7104</v>
      </c>
    </row>
    <row r="762" spans="1:2" ht="17" thickBot="1" x14ac:dyDescent="0.25">
      <c r="A762" s="24" t="s">
        <v>7105</v>
      </c>
      <c r="B762" s="20" t="s">
        <v>2599</v>
      </c>
    </row>
    <row r="763" spans="1:2" ht="19" thickBot="1" x14ac:dyDescent="0.25">
      <c r="A763" s="160" t="s">
        <v>7106</v>
      </c>
      <c r="B763" s="161"/>
    </row>
    <row r="764" spans="1:2" x14ac:dyDescent="0.2">
      <c r="A764" s="41" t="s">
        <v>7107</v>
      </c>
      <c r="B764" s="19" t="s">
        <v>7108</v>
      </c>
    </row>
    <row r="765" spans="1:2" x14ac:dyDescent="0.2">
      <c r="A765" s="26" t="s">
        <v>7109</v>
      </c>
      <c r="B765" s="27" t="s">
        <v>7110</v>
      </c>
    </row>
    <row r="766" spans="1:2" x14ac:dyDescent="0.2">
      <c r="A766" s="26" t="s">
        <v>7073</v>
      </c>
      <c r="B766" s="27" t="s">
        <v>7111</v>
      </c>
    </row>
    <row r="767" spans="1:2" x14ac:dyDescent="0.2">
      <c r="A767" s="26" t="s">
        <v>7112</v>
      </c>
      <c r="B767" s="27" t="s">
        <v>2715</v>
      </c>
    </row>
    <row r="768" spans="1:2" x14ac:dyDescent="0.2">
      <c r="A768" s="26" t="s">
        <v>7113</v>
      </c>
      <c r="B768" s="27" t="s">
        <v>5657</v>
      </c>
    </row>
    <row r="769" spans="1:2" x14ac:dyDescent="0.2">
      <c r="A769" s="26" t="s">
        <v>7114</v>
      </c>
      <c r="B769" s="27" t="s">
        <v>5657</v>
      </c>
    </row>
    <row r="770" spans="1:2" ht="17" thickBot="1" x14ac:dyDescent="0.25">
      <c r="A770" s="24" t="s">
        <v>7115</v>
      </c>
      <c r="B770" s="20" t="s">
        <v>5657</v>
      </c>
    </row>
    <row r="771" spans="1:2" ht="19" thickBot="1" x14ac:dyDescent="0.25">
      <c r="A771" s="160" t="s">
        <v>7116</v>
      </c>
      <c r="B771" s="161"/>
    </row>
    <row r="772" spans="1:2" x14ac:dyDescent="0.2">
      <c r="A772" s="41" t="s">
        <v>7117</v>
      </c>
      <c r="B772" s="19" t="s">
        <v>1764</v>
      </c>
    </row>
    <row r="773" spans="1:2" x14ac:dyDescent="0.2">
      <c r="A773" s="26" t="s">
        <v>7118</v>
      </c>
      <c r="B773" s="27" t="s">
        <v>522</v>
      </c>
    </row>
    <row r="774" spans="1:2" x14ac:dyDescent="0.2">
      <c r="A774" s="26" t="s">
        <v>7119</v>
      </c>
      <c r="B774" s="27" t="s">
        <v>1141</v>
      </c>
    </row>
    <row r="775" spans="1:2" x14ac:dyDescent="0.2">
      <c r="A775" s="26" t="s">
        <v>7120</v>
      </c>
      <c r="B775" s="27" t="s">
        <v>7121</v>
      </c>
    </row>
    <row r="776" spans="1:2" x14ac:dyDescent="0.2">
      <c r="A776" s="26" t="s">
        <v>7122</v>
      </c>
      <c r="B776" s="27" t="s">
        <v>1105</v>
      </c>
    </row>
    <row r="777" spans="1:2" x14ac:dyDescent="0.2">
      <c r="A777" s="26" t="s">
        <v>7123</v>
      </c>
      <c r="B777" s="27" t="s">
        <v>1280</v>
      </c>
    </row>
    <row r="778" spans="1:2" x14ac:dyDescent="0.2">
      <c r="A778" s="26" t="s">
        <v>7124</v>
      </c>
      <c r="B778" s="27" t="s">
        <v>2119</v>
      </c>
    </row>
    <row r="779" spans="1:2" ht="17" thickBot="1" x14ac:dyDescent="0.25">
      <c r="A779" s="24" t="s">
        <v>7125</v>
      </c>
      <c r="B779" s="20" t="s">
        <v>2119</v>
      </c>
    </row>
    <row r="780" spans="1:2" ht="19" thickBot="1" x14ac:dyDescent="0.25">
      <c r="A780" s="160" t="s">
        <v>7126</v>
      </c>
      <c r="B780" s="161"/>
    </row>
    <row r="781" spans="1:2" x14ac:dyDescent="0.2">
      <c r="A781" s="41" t="s">
        <v>7127</v>
      </c>
      <c r="B781" s="19" t="s">
        <v>7128</v>
      </c>
    </row>
    <row r="782" spans="1:2" x14ac:dyDescent="0.2">
      <c r="A782" s="26" t="s">
        <v>7129</v>
      </c>
      <c r="B782" s="27" t="s">
        <v>831</v>
      </c>
    </row>
    <row r="783" spans="1:2" x14ac:dyDescent="0.2">
      <c r="A783" s="26" t="s">
        <v>7130</v>
      </c>
      <c r="B783" s="27" t="s">
        <v>2904</v>
      </c>
    </row>
    <row r="784" spans="1:2" ht="17" thickBot="1" x14ac:dyDescent="0.25">
      <c r="A784" s="24" t="s">
        <v>7131</v>
      </c>
      <c r="B784" s="20" t="s">
        <v>2119</v>
      </c>
    </row>
    <row r="785" spans="1:2" ht="19" thickBot="1" x14ac:dyDescent="0.25">
      <c r="A785" s="160" t="s">
        <v>7132</v>
      </c>
      <c r="B785" s="161"/>
    </row>
    <row r="786" spans="1:2" x14ac:dyDescent="0.2">
      <c r="A786" s="41" t="s">
        <v>7134</v>
      </c>
      <c r="B786" s="19" t="s">
        <v>6428</v>
      </c>
    </row>
    <row r="787" spans="1:2" x14ac:dyDescent="0.2">
      <c r="A787" s="26" t="s">
        <v>7133</v>
      </c>
      <c r="B787" s="27" t="s">
        <v>2709</v>
      </c>
    </row>
    <row r="788" spans="1:2" x14ac:dyDescent="0.2">
      <c r="A788" s="26" t="s">
        <v>7135</v>
      </c>
      <c r="B788" s="27" t="s">
        <v>7137</v>
      </c>
    </row>
    <row r="789" spans="1:2" x14ac:dyDescent="0.2">
      <c r="A789" s="26" t="s">
        <v>7136</v>
      </c>
      <c r="B789" s="27" t="s">
        <v>1868</v>
      </c>
    </row>
    <row r="790" spans="1:2" x14ac:dyDescent="0.2">
      <c r="A790" s="26" t="s">
        <v>7138</v>
      </c>
      <c r="B790" s="27" t="s">
        <v>1869</v>
      </c>
    </row>
    <row r="791" spans="1:2" x14ac:dyDescent="0.2">
      <c r="A791" s="26" t="s">
        <v>7139</v>
      </c>
      <c r="B791" s="27" t="s">
        <v>7140</v>
      </c>
    </row>
    <row r="792" spans="1:2" ht="17" thickBot="1" x14ac:dyDescent="0.25">
      <c r="A792" s="24" t="s">
        <v>7141</v>
      </c>
      <c r="B792" s="20" t="s">
        <v>1329</v>
      </c>
    </row>
  </sheetData>
  <mergeCells count="177">
    <mergeCell ref="A421:B421"/>
    <mergeCell ref="A425:B425"/>
    <mergeCell ref="A400:B400"/>
    <mergeCell ref="A404:B404"/>
    <mergeCell ref="A420:B420"/>
    <mergeCell ref="A429:B429"/>
    <mergeCell ref="A439:B439"/>
    <mergeCell ref="A554:B554"/>
    <mergeCell ref="A556:B556"/>
    <mergeCell ref="A560:B560"/>
    <mergeCell ref="A450:B450"/>
    <mergeCell ref="A455:B455"/>
    <mergeCell ref="A579:B579"/>
    <mergeCell ref="A591:B591"/>
    <mergeCell ref="A435:B435"/>
    <mergeCell ref="A3:B3"/>
    <mergeCell ref="A5:B5"/>
    <mergeCell ref="A498:B498"/>
    <mergeCell ref="A524:B524"/>
    <mergeCell ref="A544:B544"/>
    <mergeCell ref="A242:B242"/>
    <mergeCell ref="A282:B282"/>
    <mergeCell ref="A342:B342"/>
    <mergeCell ref="A356:B356"/>
    <mergeCell ref="A373:B373"/>
    <mergeCell ref="A381:B381"/>
    <mergeCell ref="A361:B361"/>
    <mergeCell ref="A367:B367"/>
    <mergeCell ref="A370:B370"/>
    <mergeCell ref="A385:B385"/>
    <mergeCell ref="A393:B393"/>
    <mergeCell ref="A600:B600"/>
    <mergeCell ref="A603:B603"/>
    <mergeCell ref="A613:B613"/>
    <mergeCell ref="A468:B468"/>
    <mergeCell ref="A472:B472"/>
    <mergeCell ref="A535:B535"/>
    <mergeCell ref="A542:B542"/>
    <mergeCell ref="A558:B558"/>
    <mergeCell ref="A499:B499"/>
    <mergeCell ref="A500:B500"/>
    <mergeCell ref="A503:B503"/>
    <mergeCell ref="A509:B509"/>
    <mergeCell ref="A511:B511"/>
    <mergeCell ref="A492:B492"/>
    <mergeCell ref="A525:B525"/>
    <mergeCell ref="A529:B529"/>
    <mergeCell ref="A533:B533"/>
    <mergeCell ref="A577:B577"/>
    <mergeCell ref="A520:B520"/>
    <mergeCell ref="A571:B571"/>
    <mergeCell ref="A575:B575"/>
    <mergeCell ref="A481:B481"/>
    <mergeCell ref="A550:B550"/>
    <mergeCell ref="A552:B552"/>
    <mergeCell ref="A638:B638"/>
    <mergeCell ref="A642:B642"/>
    <mergeCell ref="A186:B186"/>
    <mergeCell ref="A192:B192"/>
    <mergeCell ref="A193:B193"/>
    <mergeCell ref="A203:B203"/>
    <mergeCell ref="A209:B209"/>
    <mergeCell ref="A211:B211"/>
    <mergeCell ref="A237:B237"/>
    <mergeCell ref="A629:B629"/>
    <mergeCell ref="A631:B631"/>
    <mergeCell ref="A241:B241"/>
    <mergeCell ref="A222:B222"/>
    <mergeCell ref="A224:B224"/>
    <mergeCell ref="A227:B227"/>
    <mergeCell ref="A228:B228"/>
    <mergeCell ref="A230:B230"/>
    <mergeCell ref="A236:B236"/>
    <mergeCell ref="A189:B189"/>
    <mergeCell ref="A220:B220"/>
    <mergeCell ref="A218:B218"/>
    <mergeCell ref="A473:B473"/>
    <mergeCell ref="A477:B477"/>
    <mergeCell ref="A479:B479"/>
    <mergeCell ref="A445:B445"/>
    <mergeCell ref="A458:B458"/>
    <mergeCell ref="A462:B462"/>
    <mergeCell ref="A614:B614"/>
    <mergeCell ref="A625:B625"/>
    <mergeCell ref="A311:B311"/>
    <mergeCell ref="A313:B313"/>
    <mergeCell ref="A248:B248"/>
    <mergeCell ref="A249:B249"/>
    <mergeCell ref="A251:B251"/>
    <mergeCell ref="A253:B253"/>
    <mergeCell ref="A255:B255"/>
    <mergeCell ref="A297:B297"/>
    <mergeCell ref="A338:B338"/>
    <mergeCell ref="A291:B291"/>
    <mergeCell ref="A298:B298"/>
    <mergeCell ref="A303:B303"/>
    <mergeCell ref="A269:B269"/>
    <mergeCell ref="A272:B272"/>
    <mergeCell ref="A256:B256"/>
    <mergeCell ref="A259:B259"/>
    <mergeCell ref="A582:B582"/>
    <mergeCell ref="A596:B596"/>
    <mergeCell ref="A598:B598"/>
    <mergeCell ref="A1:B1"/>
    <mergeCell ref="A39:B39"/>
    <mergeCell ref="A40:B40"/>
    <mergeCell ref="A38:B38"/>
    <mergeCell ref="A169:B169"/>
    <mergeCell ref="A65:B65"/>
    <mergeCell ref="A66:B66"/>
    <mergeCell ref="A78:B78"/>
    <mergeCell ref="A87:B87"/>
    <mergeCell ref="A95:B95"/>
    <mergeCell ref="A98:B98"/>
    <mergeCell ref="A100:B100"/>
    <mergeCell ref="A101:B101"/>
    <mergeCell ref="A106:B106"/>
    <mergeCell ref="A107:B107"/>
    <mergeCell ref="A109:B109"/>
    <mergeCell ref="A43:B43"/>
    <mergeCell ref="A55:B55"/>
    <mergeCell ref="A57:B57"/>
    <mergeCell ref="A63:B63"/>
    <mergeCell ref="A120:B120"/>
    <mergeCell ref="A122:B122"/>
    <mergeCell ref="A123:B123"/>
    <mergeCell ref="A129:B129"/>
    <mergeCell ref="A140:B140"/>
    <mergeCell ref="A150:B150"/>
    <mergeCell ref="A163:B163"/>
    <mergeCell ref="A166:B166"/>
    <mergeCell ref="A384:B384"/>
    <mergeCell ref="A390:B390"/>
    <mergeCell ref="A395:B395"/>
    <mergeCell ref="A288:B288"/>
    <mergeCell ref="A301:B301"/>
    <mergeCell ref="A318:B318"/>
    <mergeCell ref="A325:B325"/>
    <mergeCell ref="A326:B326"/>
    <mergeCell ref="A329:B329"/>
    <mergeCell ref="A335:B335"/>
    <mergeCell ref="A336:B336"/>
    <mergeCell ref="A212:B212"/>
    <mergeCell ref="A215:B215"/>
    <mergeCell ref="A178:B178"/>
    <mergeCell ref="A180:B180"/>
    <mergeCell ref="A170:B170"/>
    <mergeCell ref="A172:B172"/>
    <mergeCell ref="A343:B343"/>
    <mergeCell ref="A349:B349"/>
    <mergeCell ref="A647:B647"/>
    <mergeCell ref="A648:B648"/>
    <mergeCell ref="A649:B649"/>
    <mergeCell ref="A655:B655"/>
    <mergeCell ref="A667:B667"/>
    <mergeCell ref="A674:B674"/>
    <mergeCell ref="A675:B675"/>
    <mergeCell ref="A681:B681"/>
    <mergeCell ref="A686:B686"/>
    <mergeCell ref="A693:B693"/>
    <mergeCell ref="A699:B699"/>
    <mergeCell ref="A700:B700"/>
    <mergeCell ref="A703:B703"/>
    <mergeCell ref="A712:B712"/>
    <mergeCell ref="A719:B719"/>
    <mergeCell ref="A721:B721"/>
    <mergeCell ref="A728:B728"/>
    <mergeCell ref="A780:B780"/>
    <mergeCell ref="A785:B785"/>
    <mergeCell ref="A729:B729"/>
    <mergeCell ref="A731:B731"/>
    <mergeCell ref="A745:B745"/>
    <mergeCell ref="A757:B757"/>
    <mergeCell ref="A758:B758"/>
    <mergeCell ref="A760:B760"/>
    <mergeCell ref="A763:B763"/>
    <mergeCell ref="A771:B771"/>
  </mergeCells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F6A1-927A-C14E-8A8D-E5D8C59E291F}">
  <sheetPr codeName="Sheet15"/>
  <dimension ref="A1:I493"/>
  <sheetViews>
    <sheetView workbookViewId="0">
      <selection activeCell="A479" sqref="A479"/>
    </sheetView>
  </sheetViews>
  <sheetFormatPr baseColWidth="10" defaultColWidth="11" defaultRowHeight="16" x14ac:dyDescent="0.2"/>
  <cols>
    <col min="1" max="1" width="88" bestFit="1" customWidth="1"/>
    <col min="2" max="2" width="117" bestFit="1" customWidth="1"/>
    <col min="7" max="7" width="7" customWidth="1"/>
    <col min="8" max="8" width="3.5" hidden="1" customWidth="1"/>
    <col min="9" max="9" width="10.83203125" hidden="1" customWidth="1"/>
  </cols>
  <sheetData>
    <row r="1" spans="1:3" ht="19" thickBot="1" x14ac:dyDescent="0.25">
      <c r="A1" s="136">
        <v>2010</v>
      </c>
      <c r="B1" s="137"/>
    </row>
    <row r="2" spans="1:3" ht="19" thickBot="1" x14ac:dyDescent="0.25">
      <c r="A2" s="42" t="s">
        <v>0</v>
      </c>
      <c r="B2" s="43" t="s">
        <v>1</v>
      </c>
    </row>
    <row r="3" spans="1:3" ht="19" thickBot="1" x14ac:dyDescent="0.25">
      <c r="A3" s="142" t="s">
        <v>2951</v>
      </c>
      <c r="B3" s="145"/>
    </row>
    <row r="4" spans="1:3" ht="19" thickBot="1" x14ac:dyDescent="0.25">
      <c r="A4" s="160" t="s">
        <v>2952</v>
      </c>
      <c r="B4" s="161"/>
    </row>
    <row r="5" spans="1:3" x14ac:dyDescent="0.2">
      <c r="A5" s="41" t="s">
        <v>2953</v>
      </c>
      <c r="B5" s="19" t="s">
        <v>959</v>
      </c>
    </row>
    <row r="6" spans="1:3" ht="17" thickBot="1" x14ac:dyDescent="0.25">
      <c r="A6" s="24" t="s">
        <v>2954</v>
      </c>
      <c r="B6" s="20" t="s">
        <v>2955</v>
      </c>
    </row>
    <row r="7" spans="1:3" ht="19" thickBot="1" x14ac:dyDescent="0.25">
      <c r="A7" s="160" t="s">
        <v>2956</v>
      </c>
      <c r="B7" s="161"/>
    </row>
    <row r="8" spans="1:3" x14ac:dyDescent="0.2">
      <c r="A8" s="41" t="s">
        <v>7674</v>
      </c>
      <c r="B8" s="19" t="s">
        <v>959</v>
      </c>
    </row>
    <row r="9" spans="1:3" x14ac:dyDescent="0.2">
      <c r="A9" s="26" t="s">
        <v>7675</v>
      </c>
      <c r="B9" s="27" t="s">
        <v>3719</v>
      </c>
    </row>
    <row r="10" spans="1:3" x14ac:dyDescent="0.2">
      <c r="A10" s="26" t="s">
        <v>2957</v>
      </c>
      <c r="B10" s="27" t="s">
        <v>2958</v>
      </c>
    </row>
    <row r="11" spans="1:3" x14ac:dyDescent="0.2">
      <c r="A11" s="26" t="s">
        <v>2959</v>
      </c>
      <c r="B11" s="27" t="s">
        <v>1764</v>
      </c>
    </row>
    <row r="12" spans="1:3" x14ac:dyDescent="0.2">
      <c r="A12" s="26" t="s">
        <v>2960</v>
      </c>
      <c r="B12" s="27" t="s">
        <v>2599</v>
      </c>
    </row>
    <row r="13" spans="1:3" x14ac:dyDescent="0.2">
      <c r="A13" s="26" t="s">
        <v>2961</v>
      </c>
      <c r="B13" s="27" t="s">
        <v>522</v>
      </c>
    </row>
    <row r="14" spans="1:3" x14ac:dyDescent="0.2">
      <c r="A14" s="26" t="s">
        <v>2962</v>
      </c>
      <c r="B14" s="27" t="s">
        <v>1249</v>
      </c>
    </row>
    <row r="15" spans="1:3" x14ac:dyDescent="0.2">
      <c r="A15" s="26" t="s">
        <v>2963</v>
      </c>
      <c r="B15" s="27" t="s">
        <v>2964</v>
      </c>
      <c r="C15" t="s">
        <v>5</v>
      </c>
    </row>
    <row r="16" spans="1:3" ht="17" thickBot="1" x14ac:dyDescent="0.25">
      <c r="A16" s="24" t="s">
        <v>2965</v>
      </c>
      <c r="B16" s="20" t="s">
        <v>2966</v>
      </c>
    </row>
    <row r="17" spans="1:2" ht="19" thickBot="1" x14ac:dyDescent="0.25">
      <c r="A17" s="160" t="s">
        <v>2967</v>
      </c>
      <c r="B17" s="161"/>
    </row>
    <row r="18" spans="1:2" x14ac:dyDescent="0.2">
      <c r="A18" s="41" t="s">
        <v>2968</v>
      </c>
      <c r="B18" s="19" t="s">
        <v>1042</v>
      </c>
    </row>
    <row r="19" spans="1:2" x14ac:dyDescent="0.2">
      <c r="A19" s="26" t="s">
        <v>2969</v>
      </c>
      <c r="B19" s="27" t="s">
        <v>1764</v>
      </c>
    </row>
    <row r="20" spans="1:2" x14ac:dyDescent="0.2">
      <c r="A20" s="26" t="s">
        <v>2970</v>
      </c>
      <c r="B20" s="27" t="s">
        <v>2971</v>
      </c>
    </row>
    <row r="21" spans="1:2" ht="17" thickBot="1" x14ac:dyDescent="0.25">
      <c r="A21" s="24" t="s">
        <v>2972</v>
      </c>
      <c r="B21" s="20" t="s">
        <v>2973</v>
      </c>
    </row>
    <row r="22" spans="1:2" ht="19" thickBot="1" x14ac:dyDescent="0.25">
      <c r="A22" s="160" t="s">
        <v>2974</v>
      </c>
      <c r="B22" s="161"/>
    </row>
    <row r="23" spans="1:2" x14ac:dyDescent="0.2">
      <c r="A23" s="41" t="s">
        <v>7676</v>
      </c>
      <c r="B23" s="19" t="s">
        <v>7677</v>
      </c>
    </row>
    <row r="24" spans="1:2" x14ac:dyDescent="0.2">
      <c r="A24" s="70" t="s">
        <v>7678</v>
      </c>
      <c r="B24" s="71" t="s">
        <v>959</v>
      </c>
    </row>
    <row r="25" spans="1:2" x14ac:dyDescent="0.2">
      <c r="A25" s="26" t="s">
        <v>2975</v>
      </c>
      <c r="B25" s="27" t="s">
        <v>1780</v>
      </c>
    </row>
    <row r="26" spans="1:2" x14ac:dyDescent="0.2">
      <c r="A26" s="26" t="s">
        <v>2976</v>
      </c>
      <c r="B26" s="27" t="s">
        <v>2977</v>
      </c>
    </row>
    <row r="27" spans="1:2" x14ac:dyDescent="0.2">
      <c r="A27" s="26" t="s">
        <v>2978</v>
      </c>
      <c r="B27" s="27" t="s">
        <v>1764</v>
      </c>
    </row>
    <row r="28" spans="1:2" x14ac:dyDescent="0.2">
      <c r="A28" s="26" t="s">
        <v>2979</v>
      </c>
      <c r="B28" s="27" t="s">
        <v>829</v>
      </c>
    </row>
    <row r="29" spans="1:2" ht="17" thickBot="1" x14ac:dyDescent="0.25">
      <c r="A29" s="24" t="s">
        <v>2980</v>
      </c>
      <c r="B29" s="20" t="s">
        <v>2981</v>
      </c>
    </row>
    <row r="30" spans="1:2" ht="19" thickBot="1" x14ac:dyDescent="0.25">
      <c r="A30" s="160" t="s">
        <v>2982</v>
      </c>
      <c r="B30" s="161"/>
    </row>
    <row r="31" spans="1:2" x14ac:dyDescent="0.2">
      <c r="A31" s="41" t="s">
        <v>2983</v>
      </c>
      <c r="B31" s="19" t="s">
        <v>2984</v>
      </c>
    </row>
    <row r="32" spans="1:2" x14ac:dyDescent="0.2">
      <c r="A32" s="26" t="s">
        <v>2985</v>
      </c>
      <c r="B32" s="27" t="s">
        <v>2621</v>
      </c>
    </row>
    <row r="33" spans="1:2" x14ac:dyDescent="0.2">
      <c r="A33" s="26" t="s">
        <v>2986</v>
      </c>
      <c r="B33" s="27" t="s">
        <v>959</v>
      </c>
    </row>
    <row r="34" spans="1:2" ht="17" thickBot="1" x14ac:dyDescent="0.25">
      <c r="A34" s="24" t="s">
        <v>2987</v>
      </c>
      <c r="B34" s="20" t="s">
        <v>2709</v>
      </c>
    </row>
    <row r="35" spans="1:2" ht="19" thickBot="1" x14ac:dyDescent="0.25">
      <c r="A35" s="160" t="s">
        <v>2988</v>
      </c>
      <c r="B35" s="161"/>
    </row>
    <row r="36" spans="1:2" x14ac:dyDescent="0.2">
      <c r="A36" s="41" t="s">
        <v>2989</v>
      </c>
      <c r="B36" s="19" t="s">
        <v>7425</v>
      </c>
    </row>
    <row r="37" spans="1:2" x14ac:dyDescent="0.2">
      <c r="A37" s="26" t="s">
        <v>2990</v>
      </c>
      <c r="B37" s="27" t="s">
        <v>7682</v>
      </c>
    </row>
    <row r="38" spans="1:2" x14ac:dyDescent="0.2">
      <c r="A38" s="26" t="s">
        <v>2991</v>
      </c>
      <c r="B38" s="27" t="s">
        <v>7699</v>
      </c>
    </row>
    <row r="39" spans="1:2" x14ac:dyDescent="0.2">
      <c r="A39" s="26" t="s">
        <v>2992</v>
      </c>
      <c r="B39" s="27" t="s">
        <v>2981</v>
      </c>
    </row>
    <row r="40" spans="1:2" x14ac:dyDescent="0.2">
      <c r="A40" s="26" t="s">
        <v>2993</v>
      </c>
      <c r="B40" s="27" t="s">
        <v>1780</v>
      </c>
    </row>
    <row r="41" spans="1:2" x14ac:dyDescent="0.2">
      <c r="A41" s="26" t="s">
        <v>2994</v>
      </c>
      <c r="B41" s="27" t="s">
        <v>7679</v>
      </c>
    </row>
    <row r="42" spans="1:2" x14ac:dyDescent="0.2">
      <c r="A42" s="26" t="s">
        <v>2995</v>
      </c>
      <c r="B42" s="27" t="s">
        <v>2996</v>
      </c>
    </row>
    <row r="43" spans="1:2" x14ac:dyDescent="0.2">
      <c r="A43" s="26" t="s">
        <v>2997</v>
      </c>
      <c r="B43" s="27" t="s">
        <v>2998</v>
      </c>
    </row>
    <row r="44" spans="1:2" x14ac:dyDescent="0.2">
      <c r="A44" s="26" t="s">
        <v>2999</v>
      </c>
      <c r="B44" s="27" t="s">
        <v>7681</v>
      </c>
    </row>
    <row r="45" spans="1:2" x14ac:dyDescent="0.2">
      <c r="A45" s="26" t="s">
        <v>3000</v>
      </c>
      <c r="B45" s="27" t="s">
        <v>7680</v>
      </c>
    </row>
    <row r="46" spans="1:2" x14ac:dyDescent="0.2">
      <c r="A46" s="26" t="s">
        <v>3001</v>
      </c>
      <c r="B46" s="27" t="s">
        <v>2966</v>
      </c>
    </row>
    <row r="47" spans="1:2" x14ac:dyDescent="0.2">
      <c r="A47" s="26" t="s">
        <v>3002</v>
      </c>
      <c r="B47" s="27" t="s">
        <v>2981</v>
      </c>
    </row>
    <row r="48" spans="1:2" x14ac:dyDescent="0.2">
      <c r="A48" s="26" t="s">
        <v>3003</v>
      </c>
      <c r="B48" s="27" t="s">
        <v>3004</v>
      </c>
    </row>
    <row r="49" spans="1:2" ht="17" thickBot="1" x14ac:dyDescent="0.25">
      <c r="A49" s="24" t="s">
        <v>3005</v>
      </c>
      <c r="B49" s="20" t="s">
        <v>3006</v>
      </c>
    </row>
    <row r="50" spans="1:2" ht="19" thickBot="1" x14ac:dyDescent="0.25">
      <c r="A50" s="142" t="s">
        <v>167</v>
      </c>
      <c r="B50" s="145"/>
    </row>
    <row r="51" spans="1:2" ht="19" thickBot="1" x14ac:dyDescent="0.25">
      <c r="A51" s="140" t="s">
        <v>6535</v>
      </c>
      <c r="B51" s="141"/>
    </row>
    <row r="52" spans="1:2" ht="17" thickBot="1" x14ac:dyDescent="0.25">
      <c r="A52" s="41" t="s">
        <v>1769</v>
      </c>
      <c r="B52" s="19" t="s">
        <v>1764</v>
      </c>
    </row>
    <row r="53" spans="1:2" ht="19" thickBot="1" x14ac:dyDescent="0.25">
      <c r="A53" s="160" t="s">
        <v>3007</v>
      </c>
      <c r="B53" s="161"/>
    </row>
    <row r="54" spans="1:2" x14ac:dyDescent="0.2">
      <c r="A54" s="41" t="s">
        <v>3008</v>
      </c>
      <c r="B54" s="19" t="s">
        <v>7684</v>
      </c>
    </row>
    <row r="55" spans="1:2" x14ac:dyDescent="0.2">
      <c r="A55" s="26" t="s">
        <v>3009</v>
      </c>
      <c r="B55" s="27" t="s">
        <v>7685</v>
      </c>
    </row>
    <row r="56" spans="1:2" x14ac:dyDescent="0.2">
      <c r="A56" s="28"/>
      <c r="B56" s="29" t="s">
        <v>7686</v>
      </c>
    </row>
    <row r="57" spans="1:2" ht="17" thickBot="1" x14ac:dyDescent="0.25">
      <c r="A57" s="24" t="s">
        <v>3010</v>
      </c>
      <c r="B57" s="20" t="s">
        <v>7687</v>
      </c>
    </row>
    <row r="58" spans="1:2" ht="19" thickBot="1" x14ac:dyDescent="0.25">
      <c r="A58" s="160" t="s">
        <v>3011</v>
      </c>
      <c r="B58" s="161"/>
    </row>
    <row r="59" spans="1:2" x14ac:dyDescent="0.2">
      <c r="A59" s="41" t="s">
        <v>3012</v>
      </c>
      <c r="B59" s="19" t="s">
        <v>7690</v>
      </c>
    </row>
    <row r="60" spans="1:2" x14ac:dyDescent="0.2">
      <c r="A60" s="26" t="s">
        <v>7688</v>
      </c>
      <c r="B60" s="27" t="s">
        <v>7406</v>
      </c>
    </row>
    <row r="61" spans="1:2" x14ac:dyDescent="0.2">
      <c r="A61" s="26" t="s">
        <v>7689</v>
      </c>
      <c r="B61" s="27" t="s">
        <v>959</v>
      </c>
    </row>
    <row r="62" spans="1:2" x14ac:dyDescent="0.2">
      <c r="A62" s="26" t="s">
        <v>3013</v>
      </c>
      <c r="B62" s="27" t="s">
        <v>3014</v>
      </c>
    </row>
    <row r="63" spans="1:2" x14ac:dyDescent="0.2">
      <c r="A63" s="26" t="s">
        <v>3015</v>
      </c>
      <c r="B63" s="27" t="s">
        <v>1764</v>
      </c>
    </row>
    <row r="64" spans="1:2" x14ac:dyDescent="0.2">
      <c r="A64" s="26" t="s">
        <v>3016</v>
      </c>
      <c r="B64" s="27" t="s">
        <v>837</v>
      </c>
    </row>
    <row r="65" spans="1:2" ht="17" thickBot="1" x14ac:dyDescent="0.25">
      <c r="A65" s="24" t="s">
        <v>3017</v>
      </c>
      <c r="B65" s="20" t="s">
        <v>1661</v>
      </c>
    </row>
    <row r="66" spans="1:2" ht="19" thickBot="1" x14ac:dyDescent="0.25">
      <c r="A66" s="160" t="s">
        <v>7683</v>
      </c>
      <c r="B66" s="161"/>
    </row>
    <row r="67" spans="1:2" x14ac:dyDescent="0.2">
      <c r="A67" s="41" t="s">
        <v>3018</v>
      </c>
      <c r="B67" s="19" t="s">
        <v>7425</v>
      </c>
    </row>
    <row r="68" spans="1:2" x14ac:dyDescent="0.2">
      <c r="A68" s="26" t="s">
        <v>3019</v>
      </c>
      <c r="B68" s="27" t="s">
        <v>7682</v>
      </c>
    </row>
    <row r="69" spans="1:2" x14ac:dyDescent="0.2">
      <c r="A69" s="26" t="s">
        <v>3020</v>
      </c>
      <c r="B69" s="27" t="s">
        <v>3014</v>
      </c>
    </row>
    <row r="70" spans="1:2" x14ac:dyDescent="0.2">
      <c r="A70" s="26" t="s">
        <v>3021</v>
      </c>
      <c r="B70" s="27" t="s">
        <v>3022</v>
      </c>
    </row>
    <row r="71" spans="1:2" x14ac:dyDescent="0.2">
      <c r="A71" s="26" t="s">
        <v>3023</v>
      </c>
      <c r="B71" s="27" t="s">
        <v>1626</v>
      </c>
    </row>
    <row r="72" spans="1:2" x14ac:dyDescent="0.2">
      <c r="A72" s="26" t="s">
        <v>3024</v>
      </c>
      <c r="B72" s="27" t="s">
        <v>2966</v>
      </c>
    </row>
    <row r="73" spans="1:2" ht="17" thickBot="1" x14ac:dyDescent="0.25">
      <c r="A73" s="24" t="s">
        <v>3025</v>
      </c>
      <c r="B73" s="20" t="s">
        <v>3026</v>
      </c>
    </row>
    <row r="74" spans="1:2" ht="19" thickBot="1" x14ac:dyDescent="0.25">
      <c r="A74" s="140" t="s">
        <v>3027</v>
      </c>
      <c r="B74" s="141"/>
    </row>
    <row r="75" spans="1:2" ht="19" thickBot="1" x14ac:dyDescent="0.25">
      <c r="A75" s="160" t="s">
        <v>2239</v>
      </c>
      <c r="B75" s="161"/>
    </row>
    <row r="76" spans="1:2" x14ac:dyDescent="0.2">
      <c r="A76" s="41" t="s">
        <v>3028</v>
      </c>
      <c r="B76" s="19" t="s">
        <v>7691</v>
      </c>
    </row>
    <row r="77" spans="1:2" x14ac:dyDescent="0.2">
      <c r="A77" s="26" t="s">
        <v>3029</v>
      </c>
      <c r="B77" s="27" t="s">
        <v>7692</v>
      </c>
    </row>
    <row r="78" spans="1:2" x14ac:dyDescent="0.2">
      <c r="A78" s="26" t="s">
        <v>3030</v>
      </c>
      <c r="B78" s="27" t="s">
        <v>6536</v>
      </c>
    </row>
    <row r="79" spans="1:2" x14ac:dyDescent="0.2">
      <c r="A79" s="26"/>
      <c r="B79" s="27" t="s">
        <v>6537</v>
      </c>
    </row>
    <row r="80" spans="1:2" x14ac:dyDescent="0.2">
      <c r="A80" s="26" t="s">
        <v>3031</v>
      </c>
      <c r="B80" s="27" t="s">
        <v>6538</v>
      </c>
    </row>
    <row r="81" spans="1:2" x14ac:dyDescent="0.2">
      <c r="A81" s="26"/>
      <c r="B81" s="27" t="s">
        <v>6539</v>
      </c>
    </row>
    <row r="82" spans="1:2" ht="17" thickBot="1" x14ac:dyDescent="0.25">
      <c r="A82" s="26" t="s">
        <v>3032</v>
      </c>
      <c r="B82" s="27" t="s">
        <v>6540</v>
      </c>
    </row>
    <row r="83" spans="1:2" ht="19" thickBot="1" x14ac:dyDescent="0.25">
      <c r="A83" s="160" t="s">
        <v>7693</v>
      </c>
      <c r="B83" s="161"/>
    </row>
    <row r="84" spans="1:2" x14ac:dyDescent="0.2">
      <c r="A84" s="41" t="s">
        <v>3033</v>
      </c>
      <c r="B84" s="19" t="s">
        <v>959</v>
      </c>
    </row>
    <row r="85" spans="1:2" x14ac:dyDescent="0.2">
      <c r="A85" s="26" t="s">
        <v>3034</v>
      </c>
      <c r="B85" s="27" t="s">
        <v>3035</v>
      </c>
    </row>
    <row r="86" spans="1:2" ht="17" thickBot="1" x14ac:dyDescent="0.25">
      <c r="A86" s="24" t="s">
        <v>3036</v>
      </c>
      <c r="B86" s="20" t="s">
        <v>7694</v>
      </c>
    </row>
    <row r="87" spans="1:2" ht="19" thickBot="1" x14ac:dyDescent="0.25">
      <c r="A87" s="140" t="s">
        <v>3037</v>
      </c>
      <c r="B87" s="141"/>
    </row>
    <row r="88" spans="1:2" ht="19" thickBot="1" x14ac:dyDescent="0.25">
      <c r="A88" s="160" t="s">
        <v>2239</v>
      </c>
      <c r="B88" s="161"/>
    </row>
    <row r="89" spans="1:2" x14ac:dyDescent="0.2">
      <c r="A89" s="41" t="s">
        <v>3038</v>
      </c>
      <c r="B89" s="19" t="s">
        <v>6541</v>
      </c>
    </row>
    <row r="90" spans="1:2" x14ac:dyDescent="0.2">
      <c r="A90" s="26" t="s">
        <v>3039</v>
      </c>
      <c r="B90" s="27" t="s">
        <v>6542</v>
      </c>
    </row>
    <row r="91" spans="1:2" x14ac:dyDescent="0.2">
      <c r="A91" s="26" t="s">
        <v>3040</v>
      </c>
      <c r="B91" s="27" t="s">
        <v>7695</v>
      </c>
    </row>
    <row r="92" spans="1:2" x14ac:dyDescent="0.2">
      <c r="A92" s="26" t="s">
        <v>3041</v>
      </c>
      <c r="B92" s="27" t="s">
        <v>6543</v>
      </c>
    </row>
    <row r="93" spans="1:2" x14ac:dyDescent="0.2">
      <c r="A93" s="26"/>
      <c r="B93" s="27" t="s">
        <v>6547</v>
      </c>
    </row>
    <row r="94" spans="1:2" x14ac:dyDescent="0.2">
      <c r="A94" s="26" t="s">
        <v>3042</v>
      </c>
      <c r="B94" s="27" t="s">
        <v>6544</v>
      </c>
    </row>
    <row r="95" spans="1:2" x14ac:dyDescent="0.2">
      <c r="A95" s="26" t="s">
        <v>3043</v>
      </c>
      <c r="B95" s="27" t="s">
        <v>6545</v>
      </c>
    </row>
    <row r="96" spans="1:2" ht="17" thickBot="1" x14ac:dyDescent="0.25">
      <c r="A96" s="24"/>
      <c r="B96" s="20" t="s">
        <v>6546</v>
      </c>
    </row>
    <row r="97" spans="1:2" ht="19" thickBot="1" x14ac:dyDescent="0.25">
      <c r="A97" s="160" t="s">
        <v>3044</v>
      </c>
      <c r="B97" s="161"/>
    </row>
    <row r="98" spans="1:2" x14ac:dyDescent="0.2">
      <c r="A98" s="41" t="s">
        <v>7698</v>
      </c>
      <c r="B98" s="19" t="s">
        <v>3045</v>
      </c>
    </row>
    <row r="99" spans="1:2" ht="17" thickBot="1" x14ac:dyDescent="0.25">
      <c r="A99" s="24" t="s">
        <v>7696</v>
      </c>
      <c r="B99" s="117" t="s">
        <v>7697</v>
      </c>
    </row>
    <row r="100" spans="1:2" ht="19" thickBot="1" x14ac:dyDescent="0.25">
      <c r="A100" s="142" t="s">
        <v>1460</v>
      </c>
      <c r="B100" s="145"/>
    </row>
    <row r="101" spans="1:2" ht="19" thickBot="1" x14ac:dyDescent="0.25">
      <c r="A101" s="140" t="s">
        <v>3046</v>
      </c>
      <c r="B101" s="141"/>
    </row>
    <row r="102" spans="1:2" ht="19" thickBot="1" x14ac:dyDescent="0.25">
      <c r="A102" s="160" t="s">
        <v>3047</v>
      </c>
      <c r="B102" s="161"/>
    </row>
    <row r="103" spans="1:2" x14ac:dyDescent="0.2">
      <c r="A103" s="70" t="s">
        <v>3048</v>
      </c>
      <c r="B103" s="71" t="s">
        <v>3049</v>
      </c>
    </row>
    <row r="104" spans="1:2" x14ac:dyDescent="0.2">
      <c r="A104" s="26" t="s">
        <v>3050</v>
      </c>
      <c r="B104" s="27" t="s">
        <v>3051</v>
      </c>
    </row>
    <row r="105" spans="1:2" x14ac:dyDescent="0.2">
      <c r="A105" s="26" t="s">
        <v>3052</v>
      </c>
      <c r="B105" s="27" t="s">
        <v>3053</v>
      </c>
    </row>
    <row r="106" spans="1:2" x14ac:dyDescent="0.2">
      <c r="A106" s="26" t="s">
        <v>3054</v>
      </c>
      <c r="B106" s="27" t="s">
        <v>2806</v>
      </c>
    </row>
    <row r="107" spans="1:2" x14ac:dyDescent="0.2">
      <c r="A107" s="26" t="s">
        <v>3055</v>
      </c>
      <c r="B107" s="27" t="s">
        <v>3056</v>
      </c>
    </row>
    <row r="108" spans="1:2" x14ac:dyDescent="0.2">
      <c r="A108" s="26" t="s">
        <v>3057</v>
      </c>
      <c r="B108" s="27" t="s">
        <v>1042</v>
      </c>
    </row>
    <row r="109" spans="1:2" x14ac:dyDescent="0.2">
      <c r="A109" s="26" t="s">
        <v>3058</v>
      </c>
      <c r="B109" s="27" t="s">
        <v>3059</v>
      </c>
    </row>
    <row r="110" spans="1:2" x14ac:dyDescent="0.2">
      <c r="A110" s="26" t="s">
        <v>3060</v>
      </c>
      <c r="B110" s="27" t="s">
        <v>2966</v>
      </c>
    </row>
    <row r="111" spans="1:2" x14ac:dyDescent="0.2">
      <c r="A111" s="26" t="s">
        <v>3061</v>
      </c>
      <c r="B111" s="27" t="s">
        <v>522</v>
      </c>
    </row>
    <row r="112" spans="1:2" x14ac:dyDescent="0.2">
      <c r="A112" s="26" t="s">
        <v>3062</v>
      </c>
      <c r="B112" s="27" t="s">
        <v>2581</v>
      </c>
    </row>
    <row r="113" spans="1:3" x14ac:dyDescent="0.2">
      <c r="A113" s="26" t="s">
        <v>3063</v>
      </c>
      <c r="B113" s="27" t="s">
        <v>2964</v>
      </c>
    </row>
    <row r="114" spans="1:3" ht="17" thickBot="1" x14ac:dyDescent="0.25">
      <c r="A114" s="24" t="s">
        <v>3064</v>
      </c>
      <c r="B114" s="20" t="s">
        <v>3056</v>
      </c>
    </row>
    <row r="115" spans="1:3" ht="19" thickBot="1" x14ac:dyDescent="0.25">
      <c r="A115" s="160" t="s">
        <v>3065</v>
      </c>
      <c r="B115" s="161"/>
    </row>
    <row r="116" spans="1:3" x14ac:dyDescent="0.2">
      <c r="A116" s="41" t="s">
        <v>3066</v>
      </c>
      <c r="B116" s="19" t="s">
        <v>3059</v>
      </c>
    </row>
    <row r="117" spans="1:3" x14ac:dyDescent="0.2">
      <c r="A117" s="26" t="s">
        <v>3067</v>
      </c>
      <c r="B117" s="27" t="s">
        <v>1458</v>
      </c>
      <c r="C117" t="s">
        <v>5</v>
      </c>
    </row>
    <row r="118" spans="1:3" ht="17" thickBot="1" x14ac:dyDescent="0.25">
      <c r="A118" s="24" t="s">
        <v>3068</v>
      </c>
      <c r="B118" s="20" t="s">
        <v>959</v>
      </c>
      <c r="C118" t="s">
        <v>5</v>
      </c>
    </row>
    <row r="119" spans="1:3" ht="19" thickBot="1" x14ac:dyDescent="0.25">
      <c r="A119" s="160" t="s">
        <v>3069</v>
      </c>
      <c r="B119" s="161"/>
    </row>
    <row r="120" spans="1:3" x14ac:dyDescent="0.2">
      <c r="A120" s="41" t="s">
        <v>3070</v>
      </c>
      <c r="B120" s="19" t="s">
        <v>3071</v>
      </c>
    </row>
    <row r="121" spans="1:3" x14ac:dyDescent="0.2">
      <c r="A121" s="26" t="s">
        <v>3072</v>
      </c>
      <c r="B121" s="27" t="s">
        <v>210</v>
      </c>
    </row>
    <row r="122" spans="1:3" x14ac:dyDescent="0.2">
      <c r="A122" s="26" t="s">
        <v>3073</v>
      </c>
      <c r="B122" s="27" t="s">
        <v>3074</v>
      </c>
    </row>
    <row r="123" spans="1:3" x14ac:dyDescent="0.2">
      <c r="A123" s="26" t="s">
        <v>3075</v>
      </c>
      <c r="B123" s="27" t="s">
        <v>1764</v>
      </c>
    </row>
    <row r="124" spans="1:3" x14ac:dyDescent="0.2">
      <c r="A124" s="26" t="s">
        <v>3076</v>
      </c>
      <c r="B124" s="27" t="s">
        <v>2701</v>
      </c>
    </row>
    <row r="125" spans="1:3" x14ac:dyDescent="0.2">
      <c r="A125" s="26" t="s">
        <v>3077</v>
      </c>
      <c r="B125" s="27" t="s">
        <v>3078</v>
      </c>
    </row>
    <row r="126" spans="1:3" ht="17" thickBot="1" x14ac:dyDescent="0.25">
      <c r="A126" s="24" t="s">
        <v>3079</v>
      </c>
      <c r="B126" s="20" t="s">
        <v>3080</v>
      </c>
    </row>
    <row r="127" spans="1:3" ht="19" thickBot="1" x14ac:dyDescent="0.25">
      <c r="A127" s="140" t="s">
        <v>3081</v>
      </c>
      <c r="B127" s="141"/>
    </row>
    <row r="128" spans="1:3" ht="19" thickBot="1" x14ac:dyDescent="0.25">
      <c r="A128" s="160" t="s">
        <v>3082</v>
      </c>
      <c r="B128" s="161"/>
    </row>
    <row r="129" spans="1:2" x14ac:dyDescent="0.2">
      <c r="A129" s="41" t="s">
        <v>3083</v>
      </c>
      <c r="B129" s="19" t="s">
        <v>522</v>
      </c>
    </row>
    <row r="130" spans="1:2" x14ac:dyDescent="0.2">
      <c r="A130" s="26" t="s">
        <v>3084</v>
      </c>
      <c r="B130" s="27" t="s">
        <v>1583</v>
      </c>
    </row>
    <row r="131" spans="1:2" ht="17" thickBot="1" x14ac:dyDescent="0.25">
      <c r="A131" s="26" t="s">
        <v>3085</v>
      </c>
      <c r="B131" s="27" t="s">
        <v>1764</v>
      </c>
    </row>
    <row r="132" spans="1:2" ht="19" thickBot="1" x14ac:dyDescent="0.25">
      <c r="A132" s="160" t="s">
        <v>3086</v>
      </c>
      <c r="B132" s="161"/>
    </row>
    <row r="133" spans="1:2" x14ac:dyDescent="0.2">
      <c r="A133" s="41" t="s">
        <v>3087</v>
      </c>
      <c r="B133" s="19" t="s">
        <v>2597</v>
      </c>
    </row>
    <row r="134" spans="1:2" x14ac:dyDescent="0.2">
      <c r="A134" s="70" t="s">
        <v>7705</v>
      </c>
      <c r="B134" s="27" t="s">
        <v>7406</v>
      </c>
    </row>
    <row r="135" spans="1:2" x14ac:dyDescent="0.2">
      <c r="A135" s="26" t="s">
        <v>7706</v>
      </c>
      <c r="B135" s="27" t="s">
        <v>959</v>
      </c>
    </row>
    <row r="136" spans="1:2" x14ac:dyDescent="0.2">
      <c r="A136" s="26" t="s">
        <v>3088</v>
      </c>
      <c r="B136" s="27" t="s">
        <v>3089</v>
      </c>
    </row>
    <row r="137" spans="1:2" x14ac:dyDescent="0.2">
      <c r="A137" s="26" t="s">
        <v>3090</v>
      </c>
      <c r="B137" s="27" t="s">
        <v>3091</v>
      </c>
    </row>
    <row r="138" spans="1:2" x14ac:dyDescent="0.2">
      <c r="A138" s="26" t="s">
        <v>3092</v>
      </c>
      <c r="B138" s="27" t="s">
        <v>2799</v>
      </c>
    </row>
    <row r="139" spans="1:2" x14ac:dyDescent="0.2">
      <c r="A139" s="26" t="s">
        <v>3093</v>
      </c>
      <c r="B139" s="27" t="s">
        <v>2764</v>
      </c>
    </row>
    <row r="140" spans="1:2" x14ac:dyDescent="0.2">
      <c r="A140" s="26" t="s">
        <v>3094</v>
      </c>
      <c r="B140" s="27" t="s">
        <v>1141</v>
      </c>
    </row>
    <row r="141" spans="1:2" x14ac:dyDescent="0.2">
      <c r="A141" s="26" t="s">
        <v>3095</v>
      </c>
      <c r="B141" s="27" t="s">
        <v>837</v>
      </c>
    </row>
    <row r="142" spans="1:2" x14ac:dyDescent="0.2">
      <c r="A142" s="26" t="s">
        <v>3096</v>
      </c>
      <c r="B142" s="27" t="s">
        <v>3097</v>
      </c>
    </row>
    <row r="143" spans="1:2" x14ac:dyDescent="0.2">
      <c r="A143" s="26" t="s">
        <v>3098</v>
      </c>
      <c r="B143" s="27" t="s">
        <v>2825</v>
      </c>
    </row>
    <row r="144" spans="1:2" x14ac:dyDescent="0.2">
      <c r="A144" s="26" t="s">
        <v>3099</v>
      </c>
      <c r="B144" s="27" t="s">
        <v>3049</v>
      </c>
    </row>
    <row r="145" spans="1:2" x14ac:dyDescent="0.2">
      <c r="A145" s="26" t="s">
        <v>3100</v>
      </c>
      <c r="B145" s="27" t="s">
        <v>3101</v>
      </c>
    </row>
    <row r="146" spans="1:2" x14ac:dyDescent="0.2">
      <c r="A146" s="28" t="s">
        <v>7703</v>
      </c>
      <c r="B146" s="118" t="s">
        <v>7702</v>
      </c>
    </row>
    <row r="147" spans="1:2" ht="17" thickBot="1" x14ac:dyDescent="0.25">
      <c r="A147" s="24" t="s">
        <v>7704</v>
      </c>
      <c r="B147" s="20" t="s">
        <v>959</v>
      </c>
    </row>
    <row r="148" spans="1:2" ht="19" thickBot="1" x14ac:dyDescent="0.25">
      <c r="A148" s="160" t="s">
        <v>3102</v>
      </c>
      <c r="B148" s="161"/>
    </row>
    <row r="149" spans="1:2" x14ac:dyDescent="0.2">
      <c r="A149" s="41" t="s">
        <v>3103</v>
      </c>
      <c r="B149" s="19" t="s">
        <v>3104</v>
      </c>
    </row>
    <row r="150" spans="1:2" x14ac:dyDescent="0.2">
      <c r="A150" s="26" t="s">
        <v>3105</v>
      </c>
      <c r="B150" s="27" t="s">
        <v>3106</v>
      </c>
    </row>
    <row r="151" spans="1:2" x14ac:dyDescent="0.2">
      <c r="A151" s="26" t="s">
        <v>3107</v>
      </c>
      <c r="B151" s="27" t="s">
        <v>3108</v>
      </c>
    </row>
    <row r="152" spans="1:2" x14ac:dyDescent="0.2">
      <c r="A152" s="26" t="s">
        <v>3109</v>
      </c>
      <c r="B152" s="27" t="s">
        <v>3110</v>
      </c>
    </row>
    <row r="153" spans="1:2" x14ac:dyDescent="0.2">
      <c r="A153" s="26" t="s">
        <v>3111</v>
      </c>
      <c r="B153" s="27" t="s">
        <v>3112</v>
      </c>
    </row>
    <row r="154" spans="1:2" x14ac:dyDescent="0.2">
      <c r="A154" s="26" t="s">
        <v>3113</v>
      </c>
      <c r="B154" s="27" t="s">
        <v>2803</v>
      </c>
    </row>
    <row r="155" spans="1:2" x14ac:dyDescent="0.2">
      <c r="A155" s="26" t="s">
        <v>3114</v>
      </c>
      <c r="B155" s="27" t="s">
        <v>3115</v>
      </c>
    </row>
    <row r="156" spans="1:2" x14ac:dyDescent="0.2">
      <c r="A156" s="26" t="s">
        <v>3116</v>
      </c>
      <c r="B156" s="27" t="s">
        <v>3117</v>
      </c>
    </row>
    <row r="157" spans="1:2" ht="17" thickBot="1" x14ac:dyDescent="0.25">
      <c r="A157" s="24" t="s">
        <v>3118</v>
      </c>
      <c r="B157" s="20" t="s">
        <v>3119</v>
      </c>
    </row>
    <row r="158" spans="1:2" ht="19" thickBot="1" x14ac:dyDescent="0.25">
      <c r="A158" s="160" t="s">
        <v>7700</v>
      </c>
      <c r="B158" s="161"/>
    </row>
    <row r="159" spans="1:2" x14ac:dyDescent="0.2">
      <c r="A159" s="41" t="s">
        <v>3120</v>
      </c>
      <c r="B159" s="19" t="s">
        <v>2984</v>
      </c>
    </row>
    <row r="160" spans="1:2" x14ac:dyDescent="0.2">
      <c r="A160" s="26" t="s">
        <v>3121</v>
      </c>
      <c r="B160" s="27" t="s">
        <v>2621</v>
      </c>
    </row>
    <row r="161" spans="1:2" ht="17" thickBot="1" x14ac:dyDescent="0.25">
      <c r="A161" s="24" t="s">
        <v>3122</v>
      </c>
      <c r="B161" s="20" t="s">
        <v>3123</v>
      </c>
    </row>
    <row r="162" spans="1:2" ht="19" thickBot="1" x14ac:dyDescent="0.25">
      <c r="A162" s="160" t="s">
        <v>7701</v>
      </c>
      <c r="B162" s="161"/>
    </row>
    <row r="163" spans="1:2" x14ac:dyDescent="0.2">
      <c r="A163" s="41" t="s">
        <v>3124</v>
      </c>
      <c r="B163" s="19" t="s">
        <v>1583</v>
      </c>
    </row>
    <row r="164" spans="1:2" x14ac:dyDescent="0.2">
      <c r="A164" s="26" t="s">
        <v>3125</v>
      </c>
      <c r="B164" s="27" t="s">
        <v>1661</v>
      </c>
    </row>
    <row r="165" spans="1:2" x14ac:dyDescent="0.2">
      <c r="A165" s="26" t="s">
        <v>3126</v>
      </c>
      <c r="B165" s="27" t="s">
        <v>3127</v>
      </c>
    </row>
    <row r="166" spans="1:2" x14ac:dyDescent="0.2">
      <c r="A166" s="26" t="s">
        <v>3128</v>
      </c>
      <c r="B166" s="27" t="s">
        <v>210</v>
      </c>
    </row>
    <row r="167" spans="1:2" x14ac:dyDescent="0.2">
      <c r="A167" s="26" t="s">
        <v>3129</v>
      </c>
      <c r="B167" s="27" t="s">
        <v>3074</v>
      </c>
    </row>
    <row r="168" spans="1:2" x14ac:dyDescent="0.2">
      <c r="A168" s="26" t="s">
        <v>3130</v>
      </c>
      <c r="B168" s="27" t="s">
        <v>3131</v>
      </c>
    </row>
    <row r="169" spans="1:2" ht="17" thickBot="1" x14ac:dyDescent="0.25">
      <c r="A169" s="24" t="s">
        <v>3132</v>
      </c>
      <c r="B169" s="20" t="s">
        <v>1764</v>
      </c>
    </row>
    <row r="170" spans="1:2" ht="19" thickBot="1" x14ac:dyDescent="0.25">
      <c r="A170" s="140" t="s">
        <v>3133</v>
      </c>
      <c r="B170" s="141"/>
    </row>
    <row r="171" spans="1:2" ht="17" thickBot="1" x14ac:dyDescent="0.25">
      <c r="A171" s="32" t="s">
        <v>3134</v>
      </c>
      <c r="B171" s="33" t="s">
        <v>3135</v>
      </c>
    </row>
    <row r="172" spans="1:2" ht="19" thickBot="1" x14ac:dyDescent="0.25">
      <c r="A172" s="160" t="s">
        <v>3136</v>
      </c>
      <c r="B172" s="161"/>
    </row>
    <row r="173" spans="1:2" ht="17" thickBot="1" x14ac:dyDescent="0.25">
      <c r="A173" s="32" t="s">
        <v>3137</v>
      </c>
      <c r="B173" s="33" t="s">
        <v>3138</v>
      </c>
    </row>
    <row r="174" spans="1:2" ht="19" thickBot="1" x14ac:dyDescent="0.25">
      <c r="A174" s="160" t="s">
        <v>3139</v>
      </c>
      <c r="B174" s="161"/>
    </row>
    <row r="175" spans="1:2" x14ac:dyDescent="0.2">
      <c r="A175" s="41" t="s">
        <v>3140</v>
      </c>
      <c r="B175" s="19" t="s">
        <v>3141</v>
      </c>
    </row>
    <row r="176" spans="1:2" x14ac:dyDescent="0.2">
      <c r="A176" s="26" t="s">
        <v>3142</v>
      </c>
      <c r="B176" s="27" t="s">
        <v>831</v>
      </c>
    </row>
    <row r="177" spans="1:2" x14ac:dyDescent="0.2">
      <c r="A177" s="26" t="s">
        <v>3143</v>
      </c>
      <c r="B177" s="27" t="s">
        <v>1280</v>
      </c>
    </row>
    <row r="178" spans="1:2" x14ac:dyDescent="0.2">
      <c r="A178" s="26" t="s">
        <v>3144</v>
      </c>
      <c r="B178" s="27" t="s">
        <v>3014</v>
      </c>
    </row>
    <row r="179" spans="1:2" x14ac:dyDescent="0.2">
      <c r="A179" s="26" t="s">
        <v>3145</v>
      </c>
      <c r="B179" s="27" t="s">
        <v>1764</v>
      </c>
    </row>
    <row r="180" spans="1:2" x14ac:dyDescent="0.2">
      <c r="A180" s="26" t="s">
        <v>3146</v>
      </c>
      <c r="B180" s="27" t="s">
        <v>522</v>
      </c>
    </row>
    <row r="181" spans="1:2" x14ac:dyDescent="0.2">
      <c r="A181" s="26" t="s">
        <v>3147</v>
      </c>
      <c r="B181" s="27" t="s">
        <v>2966</v>
      </c>
    </row>
    <row r="182" spans="1:2" x14ac:dyDescent="0.2">
      <c r="A182" s="26" t="s">
        <v>3148</v>
      </c>
      <c r="B182" s="27" t="s">
        <v>1730</v>
      </c>
    </row>
    <row r="183" spans="1:2" x14ac:dyDescent="0.2">
      <c r="A183" s="26" t="s">
        <v>3149</v>
      </c>
      <c r="B183" s="27" t="s">
        <v>3150</v>
      </c>
    </row>
    <row r="184" spans="1:2" ht="17" thickBot="1" x14ac:dyDescent="0.25">
      <c r="A184" s="24" t="s">
        <v>3151</v>
      </c>
      <c r="B184" s="20" t="s">
        <v>3152</v>
      </c>
    </row>
    <row r="185" spans="1:2" ht="19" thickBot="1" x14ac:dyDescent="0.25">
      <c r="A185" s="140" t="s">
        <v>3153</v>
      </c>
      <c r="B185" s="141"/>
    </row>
    <row r="186" spans="1:2" ht="19" thickBot="1" x14ac:dyDescent="0.25">
      <c r="A186" s="160" t="s">
        <v>3169</v>
      </c>
      <c r="B186" s="161"/>
    </row>
    <row r="187" spans="1:2" x14ac:dyDescent="0.2">
      <c r="A187" s="41" t="s">
        <v>3170</v>
      </c>
      <c r="B187" s="19" t="s">
        <v>959</v>
      </c>
    </row>
    <row r="188" spans="1:2" x14ac:dyDescent="0.2">
      <c r="A188" s="26" t="s">
        <v>3171</v>
      </c>
      <c r="B188" s="27" t="s">
        <v>959</v>
      </c>
    </row>
    <row r="189" spans="1:2" x14ac:dyDescent="0.2">
      <c r="A189" s="26" t="s">
        <v>3172</v>
      </c>
      <c r="B189" s="27" t="s">
        <v>959</v>
      </c>
    </row>
    <row r="190" spans="1:2" ht="17" thickBot="1" x14ac:dyDescent="0.25">
      <c r="A190" s="24" t="s">
        <v>3173</v>
      </c>
      <c r="B190" s="20" t="s">
        <v>1780</v>
      </c>
    </row>
    <row r="191" spans="1:2" ht="19" thickBot="1" x14ac:dyDescent="0.25">
      <c r="A191" s="160" t="s">
        <v>3174</v>
      </c>
      <c r="B191" s="161"/>
    </row>
    <row r="192" spans="1:2" x14ac:dyDescent="0.2">
      <c r="A192" s="41" t="s">
        <v>3175</v>
      </c>
      <c r="B192" s="19" t="s">
        <v>3176</v>
      </c>
    </row>
    <row r="193" spans="1:2" x14ac:dyDescent="0.2">
      <c r="A193" s="26" t="s">
        <v>3177</v>
      </c>
      <c r="B193" s="27" t="s">
        <v>522</v>
      </c>
    </row>
    <row r="194" spans="1:2" x14ac:dyDescent="0.2">
      <c r="A194" s="26" t="s">
        <v>3178</v>
      </c>
      <c r="B194" s="27" t="s">
        <v>904</v>
      </c>
    </row>
    <row r="195" spans="1:2" x14ac:dyDescent="0.2">
      <c r="A195" s="26" t="s">
        <v>3179</v>
      </c>
      <c r="B195" s="27" t="s">
        <v>3180</v>
      </c>
    </row>
    <row r="196" spans="1:2" x14ac:dyDescent="0.2">
      <c r="A196" s="26" t="s">
        <v>7713</v>
      </c>
      <c r="B196" s="27" t="s">
        <v>959</v>
      </c>
    </row>
    <row r="197" spans="1:2" x14ac:dyDescent="0.2">
      <c r="A197" s="26" t="s">
        <v>7714</v>
      </c>
      <c r="B197" s="27" t="s">
        <v>959</v>
      </c>
    </row>
    <row r="198" spans="1:2" x14ac:dyDescent="0.2">
      <c r="A198" s="26" t="s">
        <v>7715</v>
      </c>
      <c r="B198" s="27" t="s">
        <v>959</v>
      </c>
    </row>
    <row r="199" spans="1:2" x14ac:dyDescent="0.2">
      <c r="A199" s="26" t="s">
        <v>7716</v>
      </c>
      <c r="B199" s="27" t="s">
        <v>959</v>
      </c>
    </row>
    <row r="200" spans="1:2" ht="17" thickBot="1" x14ac:dyDescent="0.25">
      <c r="A200" s="24" t="s">
        <v>7712</v>
      </c>
      <c r="B200" s="20" t="s">
        <v>7711</v>
      </c>
    </row>
    <row r="201" spans="1:2" ht="19" thickBot="1" x14ac:dyDescent="0.25">
      <c r="A201" s="160" t="s">
        <v>7709</v>
      </c>
      <c r="B201" s="161"/>
    </row>
    <row r="202" spans="1:2" ht="17" thickBot="1" x14ac:dyDescent="0.25">
      <c r="A202" s="32" t="s">
        <v>3154</v>
      </c>
      <c r="B202" s="33" t="s">
        <v>3155</v>
      </c>
    </row>
    <row r="203" spans="1:2" ht="19" thickBot="1" x14ac:dyDescent="0.25">
      <c r="A203" s="160" t="s">
        <v>7718</v>
      </c>
      <c r="B203" s="161"/>
    </row>
    <row r="204" spans="1:2" x14ac:dyDescent="0.2">
      <c r="A204" s="41" t="s">
        <v>3181</v>
      </c>
      <c r="B204" s="19" t="s">
        <v>3182</v>
      </c>
    </row>
    <row r="205" spans="1:2" x14ac:dyDescent="0.2">
      <c r="A205" s="26" t="s">
        <v>3183</v>
      </c>
      <c r="B205" s="27" t="s">
        <v>7717</v>
      </c>
    </row>
    <row r="206" spans="1:2" x14ac:dyDescent="0.2">
      <c r="A206" s="26" t="s">
        <v>3184</v>
      </c>
      <c r="B206" s="27" t="s">
        <v>959</v>
      </c>
    </row>
    <row r="207" spans="1:2" ht="17" thickBot="1" x14ac:dyDescent="0.25">
      <c r="A207" s="24" t="s">
        <v>3185</v>
      </c>
      <c r="B207" s="20" t="s">
        <v>959</v>
      </c>
    </row>
    <row r="208" spans="1:2" ht="19" thickBot="1" x14ac:dyDescent="0.25">
      <c r="A208" s="160" t="s">
        <v>7710</v>
      </c>
      <c r="B208" s="161"/>
    </row>
    <row r="209" spans="1:2" x14ac:dyDescent="0.2">
      <c r="A209" s="41" t="s">
        <v>3156</v>
      </c>
      <c r="B209" s="19" t="s">
        <v>2829</v>
      </c>
    </row>
    <row r="210" spans="1:2" x14ac:dyDescent="0.2">
      <c r="A210" s="26" t="s">
        <v>3157</v>
      </c>
      <c r="B210" s="27" t="s">
        <v>2806</v>
      </c>
    </row>
    <row r="211" spans="1:2" x14ac:dyDescent="0.2">
      <c r="A211" s="26" t="s">
        <v>3158</v>
      </c>
      <c r="B211" s="27" t="s">
        <v>3159</v>
      </c>
    </row>
    <row r="212" spans="1:2" x14ac:dyDescent="0.2">
      <c r="A212" s="26" t="s">
        <v>3160</v>
      </c>
      <c r="B212" s="27" t="s">
        <v>3161</v>
      </c>
    </row>
    <row r="213" spans="1:2" x14ac:dyDescent="0.2">
      <c r="A213" s="26" t="s">
        <v>3162</v>
      </c>
      <c r="B213" s="27" t="s">
        <v>3049</v>
      </c>
    </row>
    <row r="214" spans="1:2" x14ac:dyDescent="0.2">
      <c r="A214" s="26" t="s">
        <v>7719</v>
      </c>
      <c r="B214" s="27" t="s">
        <v>7298</v>
      </c>
    </row>
    <row r="215" spans="1:2" x14ac:dyDescent="0.2">
      <c r="A215" s="26" t="s">
        <v>7721</v>
      </c>
      <c r="B215" s="27" t="s">
        <v>7298</v>
      </c>
    </row>
    <row r="216" spans="1:2" x14ac:dyDescent="0.2">
      <c r="A216" s="26" t="s">
        <v>7720</v>
      </c>
      <c r="B216" s="27" t="s">
        <v>2709</v>
      </c>
    </row>
    <row r="217" spans="1:2" x14ac:dyDescent="0.2">
      <c r="A217" s="26" t="s">
        <v>3163</v>
      </c>
      <c r="B217" s="27" t="s">
        <v>3164</v>
      </c>
    </row>
    <row r="218" spans="1:2" x14ac:dyDescent="0.2">
      <c r="A218" s="26" t="s">
        <v>3165</v>
      </c>
      <c r="B218" s="27" t="s">
        <v>3166</v>
      </c>
    </row>
    <row r="219" spans="1:2" ht="17" thickBot="1" x14ac:dyDescent="0.25">
      <c r="A219" s="24" t="s">
        <v>3167</v>
      </c>
      <c r="B219" s="20" t="s">
        <v>3168</v>
      </c>
    </row>
    <row r="220" spans="1:2" ht="19" thickBot="1" x14ac:dyDescent="0.25">
      <c r="A220" s="160" t="s">
        <v>7708</v>
      </c>
      <c r="B220" s="161"/>
    </row>
    <row r="221" spans="1:2" x14ac:dyDescent="0.2">
      <c r="A221" s="41" t="s">
        <v>3186</v>
      </c>
      <c r="B221" s="19" t="s">
        <v>3187</v>
      </c>
    </row>
    <row r="222" spans="1:2" x14ac:dyDescent="0.2">
      <c r="A222" s="26" t="s">
        <v>3188</v>
      </c>
      <c r="B222" s="27" t="s">
        <v>3189</v>
      </c>
    </row>
    <row r="223" spans="1:2" x14ac:dyDescent="0.2">
      <c r="A223" s="26" t="s">
        <v>3190</v>
      </c>
      <c r="B223" s="27" t="s">
        <v>3191</v>
      </c>
    </row>
    <row r="224" spans="1:2" ht="17" thickBot="1" x14ac:dyDescent="0.25">
      <c r="A224" s="24" t="s">
        <v>3192</v>
      </c>
      <c r="B224" s="20" t="s">
        <v>3193</v>
      </c>
    </row>
    <row r="225" spans="1:2" ht="19" thickBot="1" x14ac:dyDescent="0.25">
      <c r="A225" s="160" t="s">
        <v>7707</v>
      </c>
      <c r="B225" s="161"/>
    </row>
    <row r="226" spans="1:2" x14ac:dyDescent="0.2">
      <c r="A226" s="41" t="s">
        <v>3194</v>
      </c>
      <c r="B226" s="19" t="s">
        <v>2984</v>
      </c>
    </row>
    <row r="227" spans="1:2" x14ac:dyDescent="0.2">
      <c r="A227" s="26" t="s">
        <v>3195</v>
      </c>
      <c r="B227" s="27" t="s">
        <v>522</v>
      </c>
    </row>
    <row r="228" spans="1:2" ht="17" thickBot="1" x14ac:dyDescent="0.25">
      <c r="A228" s="24" t="s">
        <v>3196</v>
      </c>
      <c r="B228" s="20" t="s">
        <v>1320</v>
      </c>
    </row>
    <row r="229" spans="1:2" ht="19" thickBot="1" x14ac:dyDescent="0.25">
      <c r="A229" s="140" t="s">
        <v>3197</v>
      </c>
      <c r="B229" s="141"/>
    </row>
    <row r="230" spans="1:2" ht="19" thickBot="1" x14ac:dyDescent="0.25">
      <c r="A230" s="160" t="s">
        <v>3198</v>
      </c>
      <c r="B230" s="161"/>
    </row>
    <row r="231" spans="1:2" x14ac:dyDescent="0.2">
      <c r="A231" s="41" t="s">
        <v>3199</v>
      </c>
      <c r="B231" s="19" t="s">
        <v>7723</v>
      </c>
    </row>
    <row r="232" spans="1:2" x14ac:dyDescent="0.2">
      <c r="A232" s="26" t="s">
        <v>3200</v>
      </c>
      <c r="B232" s="27" t="s">
        <v>7725</v>
      </c>
    </row>
    <row r="233" spans="1:2" ht="17" thickBot="1" x14ac:dyDescent="0.25">
      <c r="A233" s="24" t="s">
        <v>7724</v>
      </c>
      <c r="B233" s="20" t="s">
        <v>7722</v>
      </c>
    </row>
    <row r="234" spans="1:2" ht="18" x14ac:dyDescent="0.2">
      <c r="A234" s="178" t="s">
        <v>3201</v>
      </c>
      <c r="B234" s="179"/>
    </row>
    <row r="235" spans="1:2" x14ac:dyDescent="0.2">
      <c r="A235" s="26" t="s">
        <v>3202</v>
      </c>
      <c r="B235" s="27" t="s">
        <v>1764</v>
      </c>
    </row>
    <row r="236" spans="1:2" x14ac:dyDescent="0.2">
      <c r="A236" s="26" t="s">
        <v>3203</v>
      </c>
      <c r="B236" s="27" t="s">
        <v>959</v>
      </c>
    </row>
    <row r="237" spans="1:2" ht="17" thickBot="1" x14ac:dyDescent="0.25">
      <c r="A237" s="24" t="s">
        <v>3204</v>
      </c>
      <c r="B237" s="20" t="s">
        <v>959</v>
      </c>
    </row>
    <row r="238" spans="1:2" ht="19" thickBot="1" x14ac:dyDescent="0.25">
      <c r="A238" s="178" t="s">
        <v>3205</v>
      </c>
      <c r="B238" s="179"/>
    </row>
    <row r="239" spans="1:2" x14ac:dyDescent="0.2">
      <c r="A239" s="41" t="s">
        <v>3206</v>
      </c>
      <c r="B239" s="19" t="s">
        <v>3207</v>
      </c>
    </row>
    <row r="240" spans="1:2" x14ac:dyDescent="0.2">
      <c r="A240" s="26" t="s">
        <v>3208</v>
      </c>
      <c r="B240" s="27" t="s">
        <v>522</v>
      </c>
    </row>
    <row r="241" spans="1:2" x14ac:dyDescent="0.2">
      <c r="A241" s="26" t="s">
        <v>3209</v>
      </c>
      <c r="B241" s="27" t="s">
        <v>3210</v>
      </c>
    </row>
    <row r="242" spans="1:2" x14ac:dyDescent="0.2">
      <c r="A242" s="26" t="s">
        <v>3211</v>
      </c>
      <c r="B242" s="27" t="s">
        <v>2488</v>
      </c>
    </row>
    <row r="243" spans="1:2" x14ac:dyDescent="0.2">
      <c r="A243" s="26" t="s">
        <v>3212</v>
      </c>
      <c r="B243" s="27" t="s">
        <v>837</v>
      </c>
    </row>
    <row r="244" spans="1:2" x14ac:dyDescent="0.2">
      <c r="A244" s="26" t="s">
        <v>3213</v>
      </c>
      <c r="B244" s="27" t="s">
        <v>1315</v>
      </c>
    </row>
    <row r="245" spans="1:2" x14ac:dyDescent="0.2">
      <c r="A245" s="26" t="s">
        <v>3214</v>
      </c>
      <c r="B245" s="27" t="s">
        <v>1069</v>
      </c>
    </row>
    <row r="246" spans="1:2" x14ac:dyDescent="0.2">
      <c r="A246" s="26" t="s">
        <v>3215</v>
      </c>
      <c r="B246" s="27" t="s">
        <v>959</v>
      </c>
    </row>
    <row r="247" spans="1:2" x14ac:dyDescent="0.2">
      <c r="A247" s="26" t="s">
        <v>3216</v>
      </c>
      <c r="B247" s="27" t="s">
        <v>959</v>
      </c>
    </row>
    <row r="248" spans="1:2" ht="17" thickBot="1" x14ac:dyDescent="0.25">
      <c r="A248" s="24" t="s">
        <v>3217</v>
      </c>
      <c r="B248" s="20" t="s">
        <v>959</v>
      </c>
    </row>
    <row r="249" spans="1:2" ht="19" thickBot="1" x14ac:dyDescent="0.25">
      <c r="A249" s="140" t="s">
        <v>3218</v>
      </c>
      <c r="B249" s="141"/>
    </row>
    <row r="250" spans="1:2" ht="19" thickBot="1" x14ac:dyDescent="0.25">
      <c r="A250" s="160" t="s">
        <v>3219</v>
      </c>
      <c r="B250" s="161"/>
    </row>
    <row r="251" spans="1:2" x14ac:dyDescent="0.2">
      <c r="A251" s="41" t="s">
        <v>3220</v>
      </c>
      <c r="B251" s="19" t="s">
        <v>2955</v>
      </c>
    </row>
    <row r="252" spans="1:2" x14ac:dyDescent="0.2">
      <c r="A252" s="70" t="s">
        <v>7728</v>
      </c>
      <c r="B252" s="27" t="s">
        <v>7406</v>
      </c>
    </row>
    <row r="253" spans="1:2" x14ac:dyDescent="0.2">
      <c r="A253" s="26" t="s">
        <v>7727</v>
      </c>
      <c r="B253" s="27" t="s">
        <v>959</v>
      </c>
    </row>
    <row r="254" spans="1:2" x14ac:dyDescent="0.2">
      <c r="A254" s="26" t="s">
        <v>3221</v>
      </c>
      <c r="B254" s="27" t="s">
        <v>959</v>
      </c>
    </row>
    <row r="255" spans="1:2" ht="17" thickBot="1" x14ac:dyDescent="0.25">
      <c r="A255" s="115" t="s">
        <v>3222</v>
      </c>
      <c r="B255" s="20" t="s">
        <v>959</v>
      </c>
    </row>
    <row r="256" spans="1:2" ht="19" thickBot="1" x14ac:dyDescent="0.25">
      <c r="A256" s="160" t="s">
        <v>3223</v>
      </c>
      <c r="B256" s="161"/>
    </row>
    <row r="257" spans="1:2" x14ac:dyDescent="0.2">
      <c r="A257" s="41" t="s">
        <v>3224</v>
      </c>
      <c r="B257" s="19" t="s">
        <v>3225</v>
      </c>
    </row>
    <row r="258" spans="1:2" x14ac:dyDescent="0.2">
      <c r="A258" s="26" t="s">
        <v>3226</v>
      </c>
      <c r="B258" s="27" t="s">
        <v>1504</v>
      </c>
    </row>
    <row r="259" spans="1:2" x14ac:dyDescent="0.2">
      <c r="A259" s="26" t="s">
        <v>3227</v>
      </c>
      <c r="B259" s="27" t="s">
        <v>1764</v>
      </c>
    </row>
    <row r="260" spans="1:2" x14ac:dyDescent="0.2">
      <c r="A260" s="26" t="s">
        <v>3228</v>
      </c>
      <c r="B260" s="27" t="s">
        <v>831</v>
      </c>
    </row>
    <row r="261" spans="1:2" x14ac:dyDescent="0.2">
      <c r="A261" s="26" t="s">
        <v>3229</v>
      </c>
      <c r="B261" s="27" t="s">
        <v>2966</v>
      </c>
    </row>
    <row r="262" spans="1:2" x14ac:dyDescent="0.2">
      <c r="A262" s="114" t="s">
        <v>3230</v>
      </c>
      <c r="B262" s="27" t="s">
        <v>2599</v>
      </c>
    </row>
    <row r="263" spans="1:2" x14ac:dyDescent="0.2">
      <c r="A263" s="26" t="s">
        <v>3231</v>
      </c>
      <c r="B263" s="27" t="s">
        <v>959</v>
      </c>
    </row>
    <row r="264" spans="1:2" x14ac:dyDescent="0.2">
      <c r="A264" s="26" t="s">
        <v>7730</v>
      </c>
      <c r="B264" s="27" t="s">
        <v>959</v>
      </c>
    </row>
    <row r="265" spans="1:2" x14ac:dyDescent="0.2">
      <c r="A265" s="26" t="s">
        <v>7729</v>
      </c>
      <c r="B265" s="27" t="s">
        <v>959</v>
      </c>
    </row>
    <row r="266" spans="1:2" x14ac:dyDescent="0.2">
      <c r="A266" s="114" t="s">
        <v>7731</v>
      </c>
      <c r="B266" s="27" t="s">
        <v>3719</v>
      </c>
    </row>
    <row r="267" spans="1:2" ht="17" thickBot="1" x14ac:dyDescent="0.25">
      <c r="A267" s="24" t="s">
        <v>5</v>
      </c>
      <c r="B267" s="20" t="s">
        <v>5</v>
      </c>
    </row>
    <row r="268" spans="1:2" ht="19" thickBot="1" x14ac:dyDescent="0.25">
      <c r="A268" s="160" t="s">
        <v>3232</v>
      </c>
      <c r="B268" s="161"/>
    </row>
    <row r="269" spans="1:2" x14ac:dyDescent="0.2">
      <c r="A269" s="41" t="s">
        <v>3233</v>
      </c>
      <c r="B269" s="50" t="s">
        <v>3234</v>
      </c>
    </row>
    <row r="270" spans="1:2" x14ac:dyDescent="0.2">
      <c r="A270" s="26" t="s">
        <v>3235</v>
      </c>
      <c r="B270" s="27" t="s">
        <v>1946</v>
      </c>
    </row>
    <row r="271" spans="1:2" x14ac:dyDescent="0.2">
      <c r="A271" s="26" t="s">
        <v>3236</v>
      </c>
      <c r="B271" s="51" t="s">
        <v>1947</v>
      </c>
    </row>
    <row r="272" spans="1:2" x14ac:dyDescent="0.2">
      <c r="A272" s="26" t="s">
        <v>3237</v>
      </c>
      <c r="B272" s="27" t="s">
        <v>831</v>
      </c>
    </row>
    <row r="273" spans="1:3" x14ac:dyDescent="0.2">
      <c r="A273" s="26" t="s">
        <v>3238</v>
      </c>
      <c r="B273" s="27" t="s">
        <v>3239</v>
      </c>
    </row>
    <row r="274" spans="1:3" ht="17" thickBot="1" x14ac:dyDescent="0.25">
      <c r="A274" s="24" t="s">
        <v>3240</v>
      </c>
      <c r="B274" s="106" t="s">
        <v>840</v>
      </c>
      <c r="C274" t="s">
        <v>5</v>
      </c>
    </row>
    <row r="275" spans="1:3" ht="19" thickBot="1" x14ac:dyDescent="0.25">
      <c r="A275" s="160" t="s">
        <v>7726</v>
      </c>
      <c r="B275" s="161"/>
    </row>
    <row r="276" spans="1:3" x14ac:dyDescent="0.2">
      <c r="A276" s="41" t="s">
        <v>3241</v>
      </c>
      <c r="B276" s="50" t="s">
        <v>2984</v>
      </c>
    </row>
    <row r="277" spans="1:3" x14ac:dyDescent="0.2">
      <c r="A277" s="26" t="s">
        <v>3242</v>
      </c>
      <c r="B277" s="51" t="s">
        <v>1320</v>
      </c>
    </row>
    <row r="278" spans="1:3" ht="17" thickBot="1" x14ac:dyDescent="0.25">
      <c r="A278" s="24" t="s">
        <v>3243</v>
      </c>
      <c r="B278" s="20" t="s">
        <v>959</v>
      </c>
    </row>
    <row r="279" spans="1:3" ht="19" thickBot="1" x14ac:dyDescent="0.25">
      <c r="A279" s="174" t="s">
        <v>156</v>
      </c>
      <c r="B279" s="175"/>
    </row>
    <row r="280" spans="1:3" ht="19" thickBot="1" x14ac:dyDescent="0.25">
      <c r="A280" s="140" t="s">
        <v>3244</v>
      </c>
      <c r="B280" s="141"/>
    </row>
    <row r="281" spans="1:3" ht="19" thickBot="1" x14ac:dyDescent="0.25">
      <c r="A281" s="160" t="s">
        <v>7738</v>
      </c>
      <c r="B281" s="161"/>
    </row>
    <row r="282" spans="1:3" x14ac:dyDescent="0.2">
      <c r="A282" s="41" t="s">
        <v>6560</v>
      </c>
      <c r="B282" s="19" t="s">
        <v>3270</v>
      </c>
    </row>
    <row r="283" spans="1:3" x14ac:dyDescent="0.2">
      <c r="A283" s="26" t="s">
        <v>6548</v>
      </c>
      <c r="B283" s="27" t="s">
        <v>959</v>
      </c>
    </row>
    <row r="284" spans="1:3" x14ac:dyDescent="0.2">
      <c r="A284" s="26" t="s">
        <v>6549</v>
      </c>
      <c r="B284" s="27" t="s">
        <v>959</v>
      </c>
    </row>
    <row r="285" spans="1:3" x14ac:dyDescent="0.2">
      <c r="A285" s="26" t="s">
        <v>6550</v>
      </c>
      <c r="B285" s="27" t="s">
        <v>959</v>
      </c>
    </row>
    <row r="286" spans="1:3" x14ac:dyDescent="0.2">
      <c r="A286" s="26" t="s">
        <v>6551</v>
      </c>
      <c r="B286" s="27" t="s">
        <v>959</v>
      </c>
    </row>
    <row r="287" spans="1:3" x14ac:dyDescent="0.2">
      <c r="A287" s="26" t="s">
        <v>6552</v>
      </c>
      <c r="B287" s="27" t="s">
        <v>959</v>
      </c>
    </row>
    <row r="288" spans="1:3" x14ac:dyDescent="0.2">
      <c r="A288" s="26" t="s">
        <v>6553</v>
      </c>
      <c r="B288" s="27" t="s">
        <v>959</v>
      </c>
    </row>
    <row r="289" spans="1:2" x14ac:dyDescent="0.2">
      <c r="A289" s="26" t="s">
        <v>6554</v>
      </c>
      <c r="B289" s="27" t="s">
        <v>959</v>
      </c>
    </row>
    <row r="290" spans="1:2" x14ac:dyDescent="0.2">
      <c r="A290" s="26" t="s">
        <v>6555</v>
      </c>
      <c r="B290" s="27" t="s">
        <v>959</v>
      </c>
    </row>
    <row r="291" spans="1:2" x14ac:dyDescent="0.2">
      <c r="A291" s="26" t="s">
        <v>6556</v>
      </c>
      <c r="B291" s="27" t="s">
        <v>959</v>
      </c>
    </row>
    <row r="292" spans="1:2" x14ac:dyDescent="0.2">
      <c r="A292" s="26" t="s">
        <v>6557</v>
      </c>
      <c r="B292" s="27" t="s">
        <v>959</v>
      </c>
    </row>
    <row r="293" spans="1:2" x14ac:dyDescent="0.2">
      <c r="A293" s="26" t="s">
        <v>6558</v>
      </c>
      <c r="B293" s="27" t="s">
        <v>959</v>
      </c>
    </row>
    <row r="294" spans="1:2" ht="17" thickBot="1" x14ac:dyDescent="0.25">
      <c r="A294" s="24" t="s">
        <v>6559</v>
      </c>
      <c r="B294" s="20" t="s">
        <v>959</v>
      </c>
    </row>
    <row r="295" spans="1:2" ht="19" thickBot="1" x14ac:dyDescent="0.25">
      <c r="A295" s="160" t="s">
        <v>7736</v>
      </c>
      <c r="B295" s="161"/>
    </row>
    <row r="296" spans="1:2" x14ac:dyDescent="0.2">
      <c r="A296" s="26" t="s">
        <v>3250</v>
      </c>
      <c r="B296" s="27" t="s">
        <v>3251</v>
      </c>
    </row>
    <row r="297" spans="1:2" x14ac:dyDescent="0.2">
      <c r="A297" s="26" t="s">
        <v>3252</v>
      </c>
      <c r="B297" s="27" t="s">
        <v>3253</v>
      </c>
    </row>
    <row r="298" spans="1:2" ht="17" thickBot="1" x14ac:dyDescent="0.25">
      <c r="A298" s="36" t="s">
        <v>7739</v>
      </c>
      <c r="B298" s="118" t="s">
        <v>7740</v>
      </c>
    </row>
    <row r="299" spans="1:2" ht="19" thickBot="1" x14ac:dyDescent="0.25">
      <c r="A299" s="160" t="s">
        <v>7737</v>
      </c>
      <c r="B299" s="161"/>
    </row>
    <row r="300" spans="1:2" x14ac:dyDescent="0.2">
      <c r="A300" s="26" t="s">
        <v>3255</v>
      </c>
      <c r="B300" s="27" t="s">
        <v>3256</v>
      </c>
    </row>
    <row r="301" spans="1:2" x14ac:dyDescent="0.2">
      <c r="A301" s="26" t="s">
        <v>3257</v>
      </c>
      <c r="B301" s="27" t="s">
        <v>831</v>
      </c>
    </row>
    <row r="302" spans="1:2" ht="17" thickBot="1" x14ac:dyDescent="0.25">
      <c r="A302" s="26" t="s">
        <v>3258</v>
      </c>
      <c r="B302" s="27" t="s">
        <v>1416</v>
      </c>
    </row>
    <row r="303" spans="1:2" ht="19" thickBot="1" x14ac:dyDescent="0.25">
      <c r="A303" s="160" t="s">
        <v>7735</v>
      </c>
      <c r="B303" s="161"/>
    </row>
    <row r="304" spans="1:2" x14ac:dyDescent="0.2">
      <c r="A304" s="41" t="s">
        <v>7742</v>
      </c>
      <c r="B304" s="19" t="s">
        <v>7406</v>
      </c>
    </row>
    <row r="305" spans="1:2" x14ac:dyDescent="0.2">
      <c r="A305" s="26" t="s">
        <v>7741</v>
      </c>
      <c r="B305" s="27" t="s">
        <v>959</v>
      </c>
    </row>
    <row r="306" spans="1:2" x14ac:dyDescent="0.2">
      <c r="A306" s="26" t="s">
        <v>3259</v>
      </c>
      <c r="B306" s="27" t="s">
        <v>1764</v>
      </c>
    </row>
    <row r="307" spans="1:2" x14ac:dyDescent="0.2">
      <c r="A307" s="26" t="s">
        <v>3260</v>
      </c>
      <c r="B307" s="27" t="s">
        <v>3261</v>
      </c>
    </row>
    <row r="308" spans="1:2" x14ac:dyDescent="0.2">
      <c r="A308" s="26" t="s">
        <v>3262</v>
      </c>
      <c r="B308" s="27" t="s">
        <v>3263</v>
      </c>
    </row>
    <row r="309" spans="1:2" x14ac:dyDescent="0.2">
      <c r="A309" s="26" t="s">
        <v>3264</v>
      </c>
      <c r="B309" s="27" t="s">
        <v>3265</v>
      </c>
    </row>
    <row r="310" spans="1:2" x14ac:dyDescent="0.2">
      <c r="A310" s="26" t="s">
        <v>3266</v>
      </c>
      <c r="B310" s="27" t="s">
        <v>3267</v>
      </c>
    </row>
    <row r="311" spans="1:2" ht="17" thickBot="1" x14ac:dyDescent="0.25">
      <c r="A311" s="24" t="s">
        <v>3268</v>
      </c>
      <c r="B311" s="20" t="s">
        <v>3269</v>
      </c>
    </row>
    <row r="312" spans="1:2" ht="19" thickBot="1" x14ac:dyDescent="0.25">
      <c r="A312" s="160" t="s">
        <v>3245</v>
      </c>
      <c r="B312" s="161"/>
    </row>
    <row r="313" spans="1:2" x14ac:dyDescent="0.2">
      <c r="A313" s="79" t="s">
        <v>3246</v>
      </c>
      <c r="B313" s="50" t="s">
        <v>3247</v>
      </c>
    </row>
    <row r="314" spans="1:2" ht="17" thickBot="1" x14ac:dyDescent="0.25">
      <c r="A314" s="78" t="s">
        <v>3248</v>
      </c>
      <c r="B314" s="106" t="s">
        <v>3249</v>
      </c>
    </row>
    <row r="315" spans="1:2" ht="19" thickBot="1" x14ac:dyDescent="0.25">
      <c r="A315" s="160" t="s">
        <v>7734</v>
      </c>
      <c r="B315" s="161"/>
    </row>
    <row r="316" spans="1:2" ht="17" thickBot="1" x14ac:dyDescent="0.25">
      <c r="A316" s="32" t="s">
        <v>3271</v>
      </c>
      <c r="B316" s="33" t="s">
        <v>3272</v>
      </c>
    </row>
    <row r="317" spans="1:2" ht="19" thickBot="1" x14ac:dyDescent="0.25">
      <c r="A317" s="160" t="s">
        <v>7733</v>
      </c>
      <c r="B317" s="161"/>
    </row>
    <row r="318" spans="1:2" x14ac:dyDescent="0.2">
      <c r="A318" s="41" t="s">
        <v>3273</v>
      </c>
      <c r="B318" s="19" t="s">
        <v>2621</v>
      </c>
    </row>
    <row r="319" spans="1:2" x14ac:dyDescent="0.2">
      <c r="A319" s="26" t="s">
        <v>3274</v>
      </c>
      <c r="B319" s="27" t="s">
        <v>959</v>
      </c>
    </row>
    <row r="320" spans="1:2" ht="17" thickBot="1" x14ac:dyDescent="0.25">
      <c r="A320" s="24" t="s">
        <v>3275</v>
      </c>
      <c r="B320" s="20" t="s">
        <v>3141</v>
      </c>
    </row>
    <row r="321" spans="1:2" ht="19" thickBot="1" x14ac:dyDescent="0.25">
      <c r="A321" s="160" t="s">
        <v>7732</v>
      </c>
      <c r="B321" s="161"/>
    </row>
    <row r="322" spans="1:2" x14ac:dyDescent="0.2">
      <c r="A322" s="41" t="s">
        <v>3276</v>
      </c>
      <c r="B322" s="19" t="s">
        <v>1865</v>
      </c>
    </row>
    <row r="323" spans="1:2" x14ac:dyDescent="0.2">
      <c r="A323" s="26" t="s">
        <v>3277</v>
      </c>
      <c r="B323" s="27" t="s">
        <v>3278</v>
      </c>
    </row>
    <row r="324" spans="1:2" x14ac:dyDescent="0.2">
      <c r="A324" s="26" t="s">
        <v>3279</v>
      </c>
      <c r="B324" s="27" t="s">
        <v>3269</v>
      </c>
    </row>
    <row r="325" spans="1:2" x14ac:dyDescent="0.2">
      <c r="A325" s="26" t="s">
        <v>3280</v>
      </c>
      <c r="B325" s="27" t="s">
        <v>3253</v>
      </c>
    </row>
    <row r="326" spans="1:2" x14ac:dyDescent="0.2">
      <c r="A326" s="26" t="s">
        <v>3281</v>
      </c>
      <c r="B326" s="27" t="s">
        <v>3261</v>
      </c>
    </row>
    <row r="327" spans="1:2" ht="17" thickBot="1" x14ac:dyDescent="0.25">
      <c r="A327" s="24" t="s">
        <v>3282</v>
      </c>
      <c r="B327" s="20" t="s">
        <v>1764</v>
      </c>
    </row>
    <row r="328" spans="1:2" ht="19" thickBot="1" x14ac:dyDescent="0.25">
      <c r="A328" s="140" t="s">
        <v>3283</v>
      </c>
      <c r="B328" s="141"/>
    </row>
    <row r="329" spans="1:2" ht="19" thickBot="1" x14ac:dyDescent="0.25">
      <c r="A329" s="160" t="s">
        <v>3284</v>
      </c>
      <c r="B329" s="161"/>
    </row>
    <row r="330" spans="1:2" x14ac:dyDescent="0.2">
      <c r="A330" s="26" t="s">
        <v>3285</v>
      </c>
      <c r="B330" s="27" t="s">
        <v>2971</v>
      </c>
    </row>
    <row r="331" spans="1:2" ht="17" thickBot="1" x14ac:dyDescent="0.25">
      <c r="A331" s="70" t="s">
        <v>3286</v>
      </c>
      <c r="B331" s="71" t="s">
        <v>1771</v>
      </c>
    </row>
    <row r="332" spans="1:2" ht="19" thickBot="1" x14ac:dyDescent="0.25">
      <c r="A332" s="160" t="s">
        <v>2700</v>
      </c>
      <c r="B332" s="161"/>
    </row>
    <row r="333" spans="1:2" x14ac:dyDescent="0.2">
      <c r="A333" s="41" t="s">
        <v>3287</v>
      </c>
      <c r="B333" s="19" t="s">
        <v>3288</v>
      </c>
    </row>
    <row r="334" spans="1:2" x14ac:dyDescent="0.2">
      <c r="A334" s="26" t="s">
        <v>3289</v>
      </c>
      <c r="B334" s="27" t="s">
        <v>2966</v>
      </c>
    </row>
    <row r="335" spans="1:2" x14ac:dyDescent="0.2">
      <c r="A335" s="26" t="s">
        <v>3290</v>
      </c>
      <c r="B335" s="27" t="s">
        <v>3291</v>
      </c>
    </row>
    <row r="336" spans="1:2" x14ac:dyDescent="0.2">
      <c r="A336" s="26" t="s">
        <v>3292</v>
      </c>
      <c r="B336" s="27" t="s">
        <v>1769</v>
      </c>
    </row>
    <row r="337" spans="1:2" ht="17" thickBot="1" x14ac:dyDescent="0.25">
      <c r="A337" s="24" t="s">
        <v>3293</v>
      </c>
      <c r="B337" s="20" t="s">
        <v>1087</v>
      </c>
    </row>
    <row r="338" spans="1:2" ht="19" thickBot="1" x14ac:dyDescent="0.25">
      <c r="A338" s="160" t="s">
        <v>3254</v>
      </c>
      <c r="B338" s="161"/>
    </row>
    <row r="339" spans="1:2" x14ac:dyDescent="0.2">
      <c r="A339" s="41" t="s">
        <v>3294</v>
      </c>
      <c r="B339" s="19" t="s">
        <v>3295</v>
      </c>
    </row>
    <row r="340" spans="1:2" x14ac:dyDescent="0.2">
      <c r="A340" s="26" t="s">
        <v>3296</v>
      </c>
      <c r="B340" s="27" t="s">
        <v>3297</v>
      </c>
    </row>
    <row r="341" spans="1:2" x14ac:dyDescent="0.2">
      <c r="A341" s="26" t="s">
        <v>3298</v>
      </c>
      <c r="B341" s="27" t="s">
        <v>3299</v>
      </c>
    </row>
    <row r="342" spans="1:2" x14ac:dyDescent="0.2">
      <c r="A342" s="26" t="s">
        <v>3300</v>
      </c>
      <c r="B342" s="27" t="s">
        <v>3301</v>
      </c>
    </row>
    <row r="343" spans="1:2" x14ac:dyDescent="0.2">
      <c r="A343" s="26" t="s">
        <v>3302</v>
      </c>
      <c r="B343" s="27" t="s">
        <v>3303</v>
      </c>
    </row>
    <row r="344" spans="1:2" ht="17" thickBot="1" x14ac:dyDescent="0.25">
      <c r="A344" s="24" t="s">
        <v>6561</v>
      </c>
      <c r="B344" s="20" t="s">
        <v>959</v>
      </c>
    </row>
    <row r="345" spans="1:2" ht="19" thickBot="1" x14ac:dyDescent="0.25">
      <c r="A345" s="160" t="s">
        <v>1430</v>
      </c>
      <c r="B345" s="161"/>
    </row>
    <row r="346" spans="1:2" x14ac:dyDescent="0.2">
      <c r="A346" s="41" t="s">
        <v>3304</v>
      </c>
      <c r="B346" s="19" t="s">
        <v>959</v>
      </c>
    </row>
    <row r="347" spans="1:2" ht="17" thickBot="1" x14ac:dyDescent="0.25">
      <c r="A347" s="24" t="s">
        <v>3305</v>
      </c>
      <c r="B347" s="20" t="s">
        <v>2599</v>
      </c>
    </row>
    <row r="348" spans="1:2" ht="19" thickBot="1" x14ac:dyDescent="0.25">
      <c r="A348" s="160" t="s">
        <v>1320</v>
      </c>
      <c r="B348" s="161"/>
    </row>
    <row r="349" spans="1:2" x14ac:dyDescent="0.2">
      <c r="A349" s="41" t="s">
        <v>3306</v>
      </c>
      <c r="B349" s="19" t="s">
        <v>1570</v>
      </c>
    </row>
    <row r="350" spans="1:2" x14ac:dyDescent="0.2">
      <c r="A350" s="26" t="s">
        <v>3307</v>
      </c>
      <c r="B350" s="27" t="s">
        <v>831</v>
      </c>
    </row>
    <row r="351" spans="1:2" x14ac:dyDescent="0.2">
      <c r="A351" s="26" t="s">
        <v>3308</v>
      </c>
      <c r="B351" s="27" t="s">
        <v>1763</v>
      </c>
    </row>
    <row r="352" spans="1:2" x14ac:dyDescent="0.2">
      <c r="A352" s="26" t="s">
        <v>3309</v>
      </c>
      <c r="B352" s="27" t="s">
        <v>1320</v>
      </c>
    </row>
    <row r="353" spans="1:2" x14ac:dyDescent="0.2">
      <c r="A353" s="26" t="s">
        <v>3310</v>
      </c>
      <c r="B353" s="27" t="s">
        <v>959</v>
      </c>
    </row>
    <row r="354" spans="1:2" ht="17" thickBot="1" x14ac:dyDescent="0.25">
      <c r="A354" s="24" t="s">
        <v>3311</v>
      </c>
      <c r="B354" s="20" t="s">
        <v>3312</v>
      </c>
    </row>
    <row r="355" spans="1:2" ht="19" thickBot="1" x14ac:dyDescent="0.25">
      <c r="A355" s="160" t="s">
        <v>3313</v>
      </c>
      <c r="B355" s="161"/>
    </row>
    <row r="356" spans="1:2" ht="17" thickBot="1" x14ac:dyDescent="0.25">
      <c r="A356" s="32" t="s">
        <v>3314</v>
      </c>
      <c r="B356" s="33" t="s">
        <v>3315</v>
      </c>
    </row>
    <row r="357" spans="1:2" ht="19" thickBot="1" x14ac:dyDescent="0.25">
      <c r="A357" s="160" t="s">
        <v>2125</v>
      </c>
      <c r="B357" s="161"/>
    </row>
    <row r="358" spans="1:2" x14ac:dyDescent="0.2">
      <c r="A358" s="41" t="s">
        <v>3316</v>
      </c>
      <c r="B358" s="19" t="s">
        <v>3317</v>
      </c>
    </row>
    <row r="359" spans="1:2" x14ac:dyDescent="0.2">
      <c r="A359" s="26" t="s">
        <v>3318</v>
      </c>
      <c r="B359" s="27" t="s">
        <v>2663</v>
      </c>
    </row>
    <row r="360" spans="1:2" x14ac:dyDescent="0.2">
      <c r="A360" s="26" t="s">
        <v>3319</v>
      </c>
      <c r="B360" s="27" t="s">
        <v>3320</v>
      </c>
    </row>
    <row r="361" spans="1:2" x14ac:dyDescent="0.2">
      <c r="A361" s="26" t="s">
        <v>3321</v>
      </c>
      <c r="B361" s="27" t="s">
        <v>831</v>
      </c>
    </row>
    <row r="362" spans="1:2" x14ac:dyDescent="0.2">
      <c r="A362" s="26" t="s">
        <v>3322</v>
      </c>
      <c r="B362" s="27" t="s">
        <v>3323</v>
      </c>
    </row>
    <row r="363" spans="1:2" x14ac:dyDescent="0.2">
      <c r="A363" s="26" t="s">
        <v>3324</v>
      </c>
      <c r="B363" s="27" t="s">
        <v>3303</v>
      </c>
    </row>
    <row r="364" spans="1:2" x14ac:dyDescent="0.2">
      <c r="A364" s="26" t="s">
        <v>3325</v>
      </c>
      <c r="B364" s="27" t="s">
        <v>3326</v>
      </c>
    </row>
    <row r="365" spans="1:2" x14ac:dyDescent="0.2">
      <c r="A365" s="26" t="s">
        <v>3327</v>
      </c>
      <c r="B365" s="27" t="s">
        <v>3328</v>
      </c>
    </row>
    <row r="366" spans="1:2" x14ac:dyDescent="0.2">
      <c r="A366" s="26" t="s">
        <v>3329</v>
      </c>
      <c r="B366" s="27" t="s">
        <v>3330</v>
      </c>
    </row>
    <row r="367" spans="1:2" ht="17" thickBot="1" x14ac:dyDescent="0.25">
      <c r="A367" s="24" t="s">
        <v>3331</v>
      </c>
      <c r="B367" s="20" t="s">
        <v>3332</v>
      </c>
    </row>
    <row r="368" spans="1:2" ht="19" thickBot="1" x14ac:dyDescent="0.25">
      <c r="A368" s="140" t="s">
        <v>3333</v>
      </c>
      <c r="B368" s="141"/>
    </row>
    <row r="369" spans="1:2" ht="19" thickBot="1" x14ac:dyDescent="0.25">
      <c r="A369" s="160" t="s">
        <v>3334</v>
      </c>
      <c r="B369" s="161"/>
    </row>
    <row r="370" spans="1:2" ht="17" thickBot="1" x14ac:dyDescent="0.25">
      <c r="A370" s="32" t="s">
        <v>3335</v>
      </c>
      <c r="B370" s="33" t="s">
        <v>3336</v>
      </c>
    </row>
    <row r="371" spans="1:2" ht="19" thickBot="1" x14ac:dyDescent="0.25">
      <c r="A371" s="160" t="s">
        <v>3254</v>
      </c>
      <c r="B371" s="161"/>
    </row>
    <row r="372" spans="1:2" x14ac:dyDescent="0.2">
      <c r="A372" s="41" t="s">
        <v>3337</v>
      </c>
      <c r="B372" s="19" t="s">
        <v>2133</v>
      </c>
    </row>
    <row r="373" spans="1:2" x14ac:dyDescent="0.2">
      <c r="A373" s="26" t="s">
        <v>3338</v>
      </c>
      <c r="B373" s="27" t="s">
        <v>1764</v>
      </c>
    </row>
    <row r="374" spans="1:2" ht="17" thickBot="1" x14ac:dyDescent="0.25">
      <c r="A374" s="24" t="s">
        <v>3339</v>
      </c>
      <c r="B374" s="20" t="s">
        <v>2599</v>
      </c>
    </row>
    <row r="375" spans="1:2" ht="19" thickBot="1" x14ac:dyDescent="0.25">
      <c r="A375" s="160" t="s">
        <v>3340</v>
      </c>
      <c r="B375" s="161"/>
    </row>
    <row r="376" spans="1:2" x14ac:dyDescent="0.2">
      <c r="A376" s="41" t="s">
        <v>3341</v>
      </c>
      <c r="B376" s="19" t="s">
        <v>959</v>
      </c>
    </row>
    <row r="377" spans="1:2" x14ac:dyDescent="0.2">
      <c r="A377" s="26" t="s">
        <v>3342</v>
      </c>
      <c r="B377" s="27" t="s">
        <v>959</v>
      </c>
    </row>
    <row r="378" spans="1:2" x14ac:dyDescent="0.2">
      <c r="A378" s="26" t="s">
        <v>3343</v>
      </c>
      <c r="B378" s="27" t="s">
        <v>3344</v>
      </c>
    </row>
    <row r="379" spans="1:2" x14ac:dyDescent="0.2">
      <c r="A379" s="26" t="s">
        <v>3345</v>
      </c>
      <c r="B379" s="27" t="s">
        <v>3299</v>
      </c>
    </row>
    <row r="380" spans="1:2" x14ac:dyDescent="0.2">
      <c r="A380" s="26" t="s">
        <v>3346</v>
      </c>
      <c r="B380" s="27" t="s">
        <v>3347</v>
      </c>
    </row>
    <row r="381" spans="1:2" x14ac:dyDescent="0.2">
      <c r="A381" s="26" t="s">
        <v>3348</v>
      </c>
      <c r="B381" s="27" t="s">
        <v>3349</v>
      </c>
    </row>
    <row r="382" spans="1:2" x14ac:dyDescent="0.2">
      <c r="A382" s="26" t="s">
        <v>3350</v>
      </c>
      <c r="B382" s="27" t="s">
        <v>3351</v>
      </c>
    </row>
    <row r="383" spans="1:2" x14ac:dyDescent="0.2">
      <c r="A383" s="26" t="s">
        <v>3352</v>
      </c>
      <c r="B383" s="27" t="s">
        <v>3353</v>
      </c>
    </row>
    <row r="384" spans="1:2" ht="17" thickBot="1" x14ac:dyDescent="0.25">
      <c r="A384" s="24" t="s">
        <v>3354</v>
      </c>
      <c r="B384" s="20" t="s">
        <v>3355</v>
      </c>
    </row>
    <row r="385" spans="1:2" ht="19" thickBot="1" x14ac:dyDescent="0.25">
      <c r="A385" s="160" t="s">
        <v>3356</v>
      </c>
      <c r="B385" s="161"/>
    </row>
    <row r="386" spans="1:2" x14ac:dyDescent="0.2">
      <c r="A386" s="41" t="s">
        <v>3357</v>
      </c>
      <c r="B386" s="19" t="s">
        <v>3358</v>
      </c>
    </row>
    <row r="387" spans="1:2" ht="17" thickBot="1" x14ac:dyDescent="0.25">
      <c r="A387" s="24" t="s">
        <v>3359</v>
      </c>
      <c r="B387" s="20" t="s">
        <v>3360</v>
      </c>
    </row>
    <row r="388" spans="1:2" ht="19" thickBot="1" x14ac:dyDescent="0.25">
      <c r="A388" s="160" t="s">
        <v>3361</v>
      </c>
      <c r="B388" s="161"/>
    </row>
    <row r="389" spans="1:2" x14ac:dyDescent="0.2">
      <c r="A389" s="41" t="s">
        <v>3362</v>
      </c>
      <c r="B389" s="19" t="s">
        <v>959</v>
      </c>
    </row>
    <row r="390" spans="1:2" x14ac:dyDescent="0.2">
      <c r="A390" s="26" t="s">
        <v>3363</v>
      </c>
      <c r="B390" s="27" t="s">
        <v>3364</v>
      </c>
    </row>
    <row r="391" spans="1:2" x14ac:dyDescent="0.2">
      <c r="A391" s="26" t="s">
        <v>3365</v>
      </c>
      <c r="B391" s="27" t="s">
        <v>3366</v>
      </c>
    </row>
    <row r="392" spans="1:2" x14ac:dyDescent="0.2">
      <c r="A392" s="26" t="s">
        <v>3367</v>
      </c>
      <c r="B392" s="27" t="s">
        <v>3368</v>
      </c>
    </row>
    <row r="393" spans="1:2" x14ac:dyDescent="0.2">
      <c r="A393" s="26" t="s">
        <v>3369</v>
      </c>
      <c r="B393" s="27" t="s">
        <v>3328</v>
      </c>
    </row>
    <row r="394" spans="1:2" ht="17" thickBot="1" x14ac:dyDescent="0.25">
      <c r="A394" s="24" t="s">
        <v>3370</v>
      </c>
      <c r="B394" s="20" t="s">
        <v>3371</v>
      </c>
    </row>
    <row r="395" spans="1:2" ht="19" thickBot="1" x14ac:dyDescent="0.25">
      <c r="A395" s="160" t="s">
        <v>1320</v>
      </c>
      <c r="B395" s="161"/>
    </row>
    <row r="396" spans="1:2" x14ac:dyDescent="0.2">
      <c r="A396" s="41" t="s">
        <v>3372</v>
      </c>
      <c r="B396" s="19" t="s">
        <v>1570</v>
      </c>
    </row>
    <row r="397" spans="1:2" x14ac:dyDescent="0.2">
      <c r="A397" s="26" t="s">
        <v>3373</v>
      </c>
      <c r="B397" s="27" t="s">
        <v>1320</v>
      </c>
    </row>
    <row r="398" spans="1:2" ht="17" thickBot="1" x14ac:dyDescent="0.25">
      <c r="A398" s="24" t="s">
        <v>3374</v>
      </c>
      <c r="B398" s="20" t="s">
        <v>959</v>
      </c>
    </row>
    <row r="399" spans="1:2" ht="19" thickBot="1" x14ac:dyDescent="0.25">
      <c r="A399" s="160" t="s">
        <v>2125</v>
      </c>
      <c r="B399" s="161"/>
    </row>
    <row r="400" spans="1:2" x14ac:dyDescent="0.2">
      <c r="A400" s="41" t="s">
        <v>3375</v>
      </c>
      <c r="B400" s="19" t="s">
        <v>3376</v>
      </c>
    </row>
    <row r="401" spans="1:2" x14ac:dyDescent="0.2">
      <c r="A401" s="26" t="s">
        <v>3377</v>
      </c>
      <c r="B401" s="27" t="s">
        <v>3378</v>
      </c>
    </row>
    <row r="402" spans="1:2" x14ac:dyDescent="0.2">
      <c r="A402" s="26" t="s">
        <v>3379</v>
      </c>
      <c r="B402" s="27" t="s">
        <v>3380</v>
      </c>
    </row>
    <row r="403" spans="1:2" ht="17" thickBot="1" x14ac:dyDescent="0.25">
      <c r="A403" s="24" t="s">
        <v>3381</v>
      </c>
      <c r="B403" s="20" t="s">
        <v>3382</v>
      </c>
    </row>
    <row r="404" spans="1:2" ht="19" thickBot="1" x14ac:dyDescent="0.25">
      <c r="A404" s="140" t="s">
        <v>3383</v>
      </c>
      <c r="B404" s="141"/>
    </row>
    <row r="405" spans="1:2" ht="17" thickBot="1" x14ac:dyDescent="0.25">
      <c r="A405" s="32" t="s">
        <v>1769</v>
      </c>
      <c r="B405" s="33" t="s">
        <v>1764</v>
      </c>
    </row>
    <row r="406" spans="1:2" ht="19" thickBot="1" x14ac:dyDescent="0.25">
      <c r="A406" s="160" t="s">
        <v>3384</v>
      </c>
      <c r="B406" s="161"/>
    </row>
    <row r="407" spans="1:2" x14ac:dyDescent="0.2">
      <c r="A407" s="41" t="s">
        <v>3385</v>
      </c>
      <c r="B407" s="19" t="s">
        <v>3386</v>
      </c>
    </row>
    <row r="408" spans="1:2" x14ac:dyDescent="0.2">
      <c r="A408" s="26" t="s">
        <v>3387</v>
      </c>
      <c r="B408" s="27" t="s">
        <v>3388</v>
      </c>
    </row>
    <row r="409" spans="1:2" ht="17" thickBot="1" x14ac:dyDescent="0.25">
      <c r="A409" s="24" t="s">
        <v>3389</v>
      </c>
      <c r="B409" s="20" t="s">
        <v>3390</v>
      </c>
    </row>
    <row r="410" spans="1:2" ht="19" thickBot="1" x14ac:dyDescent="0.25">
      <c r="A410" s="160" t="s">
        <v>1537</v>
      </c>
      <c r="B410" s="161"/>
    </row>
    <row r="411" spans="1:2" x14ac:dyDescent="0.2">
      <c r="A411" s="41" t="s">
        <v>3391</v>
      </c>
      <c r="B411" s="19" t="s">
        <v>3392</v>
      </c>
    </row>
    <row r="412" spans="1:2" x14ac:dyDescent="0.2">
      <c r="A412" s="26" t="s">
        <v>3393</v>
      </c>
      <c r="B412" s="27" t="s">
        <v>198</v>
      </c>
    </row>
    <row r="413" spans="1:2" x14ac:dyDescent="0.2">
      <c r="A413" s="26" t="s">
        <v>3394</v>
      </c>
      <c r="B413" s="27" t="s">
        <v>3295</v>
      </c>
    </row>
    <row r="414" spans="1:2" x14ac:dyDescent="0.2">
      <c r="A414" s="26" t="s">
        <v>3395</v>
      </c>
      <c r="B414" s="27" t="s">
        <v>3396</v>
      </c>
    </row>
    <row r="415" spans="1:2" x14ac:dyDescent="0.2">
      <c r="A415" s="26" t="s">
        <v>3397</v>
      </c>
      <c r="B415" s="27" t="s">
        <v>3398</v>
      </c>
    </row>
    <row r="416" spans="1:2" x14ac:dyDescent="0.2">
      <c r="A416" s="26" t="s">
        <v>3399</v>
      </c>
      <c r="B416" s="27" t="s">
        <v>3400</v>
      </c>
    </row>
    <row r="417" spans="1:2" x14ac:dyDescent="0.2">
      <c r="A417" s="26" t="s">
        <v>3401</v>
      </c>
      <c r="B417" s="27" t="s">
        <v>198</v>
      </c>
    </row>
    <row r="418" spans="1:2" x14ac:dyDescent="0.2">
      <c r="A418" s="26" t="s">
        <v>3402</v>
      </c>
      <c r="B418" s="27" t="s">
        <v>3225</v>
      </c>
    </row>
    <row r="419" spans="1:2" x14ac:dyDescent="0.2">
      <c r="A419" s="26" t="s">
        <v>3403</v>
      </c>
      <c r="B419" s="27" t="s">
        <v>1764</v>
      </c>
    </row>
    <row r="420" spans="1:2" x14ac:dyDescent="0.2">
      <c r="A420" s="26" t="s">
        <v>3404</v>
      </c>
      <c r="B420" s="27" t="s">
        <v>2701</v>
      </c>
    </row>
    <row r="421" spans="1:2" x14ac:dyDescent="0.2">
      <c r="A421" s="26" t="s">
        <v>3405</v>
      </c>
      <c r="B421" s="27" t="s">
        <v>1315</v>
      </c>
    </row>
    <row r="422" spans="1:2" x14ac:dyDescent="0.2">
      <c r="A422" s="26" t="s">
        <v>3406</v>
      </c>
      <c r="B422" s="27" t="s">
        <v>1141</v>
      </c>
    </row>
    <row r="423" spans="1:2" x14ac:dyDescent="0.2">
      <c r="A423" s="26" t="s">
        <v>3407</v>
      </c>
      <c r="B423" s="27" t="s">
        <v>1764</v>
      </c>
    </row>
    <row r="424" spans="1:2" x14ac:dyDescent="0.2">
      <c r="A424" s="26" t="s">
        <v>3408</v>
      </c>
      <c r="B424" s="27" t="s">
        <v>1947</v>
      </c>
    </row>
    <row r="425" spans="1:2" ht="17" thickBot="1" x14ac:dyDescent="0.25">
      <c r="A425" s="24" t="s">
        <v>3409</v>
      </c>
      <c r="B425" s="20" t="s">
        <v>1416</v>
      </c>
    </row>
    <row r="426" spans="1:2" ht="19" thickBot="1" x14ac:dyDescent="0.25">
      <c r="A426" s="160" t="s">
        <v>3410</v>
      </c>
      <c r="B426" s="161"/>
    </row>
    <row r="427" spans="1:2" x14ac:dyDescent="0.2">
      <c r="A427" s="41" t="s">
        <v>3411</v>
      </c>
      <c r="B427" s="19" t="s">
        <v>1091</v>
      </c>
    </row>
    <row r="428" spans="1:2" x14ac:dyDescent="0.2">
      <c r="A428" s="26" t="s">
        <v>3412</v>
      </c>
      <c r="B428" s="27" t="s">
        <v>3269</v>
      </c>
    </row>
    <row r="429" spans="1:2" x14ac:dyDescent="0.2">
      <c r="A429" s="26" t="s">
        <v>3413</v>
      </c>
      <c r="B429" s="27" t="s">
        <v>3400</v>
      </c>
    </row>
    <row r="430" spans="1:2" x14ac:dyDescent="0.2">
      <c r="A430" s="26" t="s">
        <v>3414</v>
      </c>
      <c r="B430" s="27" t="s">
        <v>2701</v>
      </c>
    </row>
    <row r="431" spans="1:2" x14ac:dyDescent="0.2">
      <c r="A431" s="26" t="s">
        <v>3415</v>
      </c>
      <c r="B431" s="27" t="s">
        <v>3416</v>
      </c>
    </row>
    <row r="432" spans="1:2" x14ac:dyDescent="0.2">
      <c r="A432" s="26" t="s">
        <v>3417</v>
      </c>
      <c r="B432" s="27" t="s">
        <v>3418</v>
      </c>
    </row>
    <row r="433" spans="1:2" ht="17" thickBot="1" x14ac:dyDescent="0.25">
      <c r="A433" s="24" t="s">
        <v>3419</v>
      </c>
      <c r="B433" s="20" t="s">
        <v>3420</v>
      </c>
    </row>
    <row r="434" spans="1:2" ht="19" thickBot="1" x14ac:dyDescent="0.25">
      <c r="A434" s="160" t="s">
        <v>3421</v>
      </c>
      <c r="B434" s="161"/>
    </row>
    <row r="435" spans="1:2" x14ac:dyDescent="0.2">
      <c r="A435" s="41" t="s">
        <v>3422</v>
      </c>
      <c r="B435" s="19" t="s">
        <v>3423</v>
      </c>
    </row>
    <row r="436" spans="1:2" x14ac:dyDescent="0.2">
      <c r="A436" s="26" t="s">
        <v>3424</v>
      </c>
      <c r="B436" s="27" t="s">
        <v>3425</v>
      </c>
    </row>
    <row r="437" spans="1:2" x14ac:dyDescent="0.2">
      <c r="A437" s="26" t="s">
        <v>3426</v>
      </c>
      <c r="B437" s="27" t="s">
        <v>3390</v>
      </c>
    </row>
    <row r="438" spans="1:2" x14ac:dyDescent="0.2">
      <c r="A438" s="26" t="s">
        <v>3427</v>
      </c>
      <c r="B438" s="27" t="s">
        <v>3428</v>
      </c>
    </row>
    <row r="439" spans="1:2" ht="17" thickBot="1" x14ac:dyDescent="0.25">
      <c r="A439" s="24" t="s">
        <v>3429</v>
      </c>
      <c r="B439" s="20" t="s">
        <v>3423</v>
      </c>
    </row>
    <row r="440" spans="1:2" ht="19" thickBot="1" x14ac:dyDescent="0.25">
      <c r="A440" s="160" t="s">
        <v>3430</v>
      </c>
      <c r="B440" s="161"/>
    </row>
    <row r="441" spans="1:2" ht="17" thickBot="1" x14ac:dyDescent="0.25">
      <c r="A441" s="32" t="s">
        <v>3431</v>
      </c>
      <c r="B441" s="33" t="s">
        <v>3432</v>
      </c>
    </row>
    <row r="442" spans="1:2" ht="19" thickBot="1" x14ac:dyDescent="0.25">
      <c r="A442" s="160" t="s">
        <v>2123</v>
      </c>
      <c r="B442" s="161"/>
    </row>
    <row r="443" spans="1:2" x14ac:dyDescent="0.2">
      <c r="A443" s="41" t="s">
        <v>3433</v>
      </c>
      <c r="B443" s="19" t="s">
        <v>1570</v>
      </c>
    </row>
    <row r="444" spans="1:2" x14ac:dyDescent="0.2">
      <c r="A444" s="26" t="s">
        <v>3434</v>
      </c>
      <c r="B444" s="27" t="s">
        <v>3435</v>
      </c>
    </row>
    <row r="445" spans="1:2" x14ac:dyDescent="0.2">
      <c r="A445" s="26" t="s">
        <v>3436</v>
      </c>
      <c r="B445" s="27" t="s">
        <v>2621</v>
      </c>
    </row>
    <row r="446" spans="1:2" ht="17" thickBot="1" x14ac:dyDescent="0.25">
      <c r="A446" s="24" t="s">
        <v>3437</v>
      </c>
      <c r="B446" s="20" t="s">
        <v>3438</v>
      </c>
    </row>
    <row r="447" spans="1:2" ht="19" thickBot="1" x14ac:dyDescent="0.25">
      <c r="A447" s="160" t="s">
        <v>1404</v>
      </c>
      <c r="B447" s="161"/>
    </row>
    <row r="448" spans="1:2" x14ac:dyDescent="0.2">
      <c r="A448" s="41" t="s">
        <v>3439</v>
      </c>
      <c r="B448" s="19" t="s">
        <v>3440</v>
      </c>
    </row>
    <row r="449" spans="1:2" x14ac:dyDescent="0.2">
      <c r="A449" s="26" t="s">
        <v>3441</v>
      </c>
      <c r="B449" s="27" t="s">
        <v>3442</v>
      </c>
    </row>
    <row r="450" spans="1:2" x14ac:dyDescent="0.2">
      <c r="A450" s="26" t="s">
        <v>3443</v>
      </c>
      <c r="B450" s="27" t="s">
        <v>3444</v>
      </c>
    </row>
    <row r="451" spans="1:2" x14ac:dyDescent="0.2">
      <c r="A451" s="26" t="s">
        <v>3445</v>
      </c>
      <c r="B451" s="27" t="s">
        <v>1141</v>
      </c>
    </row>
    <row r="452" spans="1:2" x14ac:dyDescent="0.2">
      <c r="A452" s="26" t="s">
        <v>3446</v>
      </c>
      <c r="B452" s="27" t="s">
        <v>3447</v>
      </c>
    </row>
    <row r="453" spans="1:2" x14ac:dyDescent="0.2">
      <c r="A453" s="26" t="s">
        <v>3448</v>
      </c>
      <c r="B453" s="27" t="s">
        <v>3449</v>
      </c>
    </row>
    <row r="454" spans="1:2" x14ac:dyDescent="0.2">
      <c r="A454" s="26" t="s">
        <v>3450</v>
      </c>
      <c r="B454" s="27" t="s">
        <v>831</v>
      </c>
    </row>
    <row r="455" spans="1:2" x14ac:dyDescent="0.2">
      <c r="A455" s="26" t="s">
        <v>3451</v>
      </c>
      <c r="B455" s="27" t="s">
        <v>3368</v>
      </c>
    </row>
    <row r="456" spans="1:2" x14ac:dyDescent="0.2">
      <c r="A456" s="26" t="s">
        <v>3452</v>
      </c>
      <c r="B456" s="27" t="s">
        <v>755</v>
      </c>
    </row>
    <row r="457" spans="1:2" x14ac:dyDescent="0.2">
      <c r="A457" s="26" t="s">
        <v>3453</v>
      </c>
      <c r="B457" s="27" t="s">
        <v>1764</v>
      </c>
    </row>
    <row r="458" spans="1:2" x14ac:dyDescent="0.2">
      <c r="A458" s="26" t="s">
        <v>3454</v>
      </c>
      <c r="B458" s="27" t="s">
        <v>1947</v>
      </c>
    </row>
    <row r="459" spans="1:2" x14ac:dyDescent="0.2">
      <c r="A459" s="26" t="s">
        <v>3455</v>
      </c>
      <c r="B459" s="27" t="s">
        <v>1946</v>
      </c>
    </row>
    <row r="460" spans="1:2" ht="17" thickBot="1" x14ac:dyDescent="0.25">
      <c r="A460" s="24" t="s">
        <v>3456</v>
      </c>
      <c r="B460" s="20" t="s">
        <v>3457</v>
      </c>
    </row>
    <row r="461" spans="1:2" ht="19" thickBot="1" x14ac:dyDescent="0.25">
      <c r="A461" s="160" t="s">
        <v>904</v>
      </c>
      <c r="B461" s="161"/>
    </row>
    <row r="462" spans="1:2" x14ac:dyDescent="0.2">
      <c r="A462" s="41" t="s">
        <v>3458</v>
      </c>
      <c r="B462" s="19" t="s">
        <v>3438</v>
      </c>
    </row>
    <row r="463" spans="1:2" ht="17" thickBot="1" x14ac:dyDescent="0.25">
      <c r="A463" s="24" t="s">
        <v>3459</v>
      </c>
      <c r="B463" s="20" t="s">
        <v>1764</v>
      </c>
    </row>
    <row r="464" spans="1:2" ht="19" thickBot="1" x14ac:dyDescent="0.25">
      <c r="A464" s="140" t="s">
        <v>3460</v>
      </c>
      <c r="B464" s="141"/>
    </row>
    <row r="465" spans="1:2" ht="19" thickBot="1" x14ac:dyDescent="0.25">
      <c r="A465" s="160" t="s">
        <v>3461</v>
      </c>
      <c r="B465" s="161"/>
    </row>
    <row r="466" spans="1:2" x14ac:dyDescent="0.2">
      <c r="A466" s="41" t="s">
        <v>3462</v>
      </c>
      <c r="B466" s="19" t="s">
        <v>2874</v>
      </c>
    </row>
    <row r="467" spans="1:2" x14ac:dyDescent="0.2">
      <c r="A467" s="26" t="s">
        <v>3463</v>
      </c>
      <c r="B467" s="27" t="s">
        <v>3464</v>
      </c>
    </row>
    <row r="468" spans="1:2" x14ac:dyDescent="0.2">
      <c r="A468" s="26" t="s">
        <v>3465</v>
      </c>
      <c r="B468" s="27" t="s">
        <v>2801</v>
      </c>
    </row>
    <row r="469" spans="1:2" x14ac:dyDescent="0.2">
      <c r="A469" s="26" t="s">
        <v>3466</v>
      </c>
      <c r="B469" s="27" t="s">
        <v>1521</v>
      </c>
    </row>
    <row r="470" spans="1:2" x14ac:dyDescent="0.2">
      <c r="A470" s="26" t="s">
        <v>3467</v>
      </c>
      <c r="B470" s="27" t="s">
        <v>3468</v>
      </c>
    </row>
    <row r="471" spans="1:2" x14ac:dyDescent="0.2">
      <c r="A471" s="26" t="s">
        <v>3469</v>
      </c>
      <c r="B471" s="27" t="s">
        <v>3470</v>
      </c>
    </row>
    <row r="472" spans="1:2" x14ac:dyDescent="0.2">
      <c r="A472" s="26" t="s">
        <v>3471</v>
      </c>
      <c r="B472" s="27" t="s">
        <v>2911</v>
      </c>
    </row>
    <row r="473" spans="1:2" x14ac:dyDescent="0.2">
      <c r="A473" s="26" t="s">
        <v>3472</v>
      </c>
      <c r="B473" s="27" t="s">
        <v>3473</v>
      </c>
    </row>
    <row r="474" spans="1:2" x14ac:dyDescent="0.2">
      <c r="A474" s="26" t="s">
        <v>3474</v>
      </c>
      <c r="B474" s="27" t="s">
        <v>248</v>
      </c>
    </row>
    <row r="475" spans="1:2" ht="17" thickBot="1" x14ac:dyDescent="0.25">
      <c r="A475" s="24" t="s">
        <v>3475</v>
      </c>
      <c r="B475" s="20" t="s">
        <v>3476</v>
      </c>
    </row>
    <row r="476" spans="1:2" ht="19" thickBot="1" x14ac:dyDescent="0.25">
      <c r="A476" s="160" t="s">
        <v>1537</v>
      </c>
      <c r="B476" s="161"/>
    </row>
    <row r="477" spans="1:2" x14ac:dyDescent="0.2">
      <c r="A477" s="41" t="s">
        <v>3477</v>
      </c>
      <c r="B477" s="19" t="s">
        <v>198</v>
      </c>
    </row>
    <row r="478" spans="1:2" x14ac:dyDescent="0.2">
      <c r="A478" s="26" t="s">
        <v>3478</v>
      </c>
      <c r="B478" s="27" t="s">
        <v>3392</v>
      </c>
    </row>
    <row r="479" spans="1:2" x14ac:dyDescent="0.2">
      <c r="A479" s="26" t="s">
        <v>3479</v>
      </c>
      <c r="B479" s="27" t="s">
        <v>3480</v>
      </c>
    </row>
    <row r="480" spans="1:2" x14ac:dyDescent="0.2">
      <c r="A480" s="26" t="s">
        <v>3481</v>
      </c>
      <c r="B480" s="27" t="s">
        <v>3482</v>
      </c>
    </row>
    <row r="481" spans="1:2" ht="17" thickBot="1" x14ac:dyDescent="0.25">
      <c r="A481" s="24" t="s">
        <v>3483</v>
      </c>
      <c r="B481" s="20" t="s">
        <v>3006</v>
      </c>
    </row>
    <row r="482" spans="1:2" ht="19" thickBot="1" x14ac:dyDescent="0.25">
      <c r="A482" s="160" t="s">
        <v>1943</v>
      </c>
      <c r="B482" s="161"/>
    </row>
    <row r="483" spans="1:2" x14ac:dyDescent="0.2">
      <c r="A483" s="41" t="s">
        <v>3484</v>
      </c>
      <c r="B483" s="19" t="s">
        <v>3485</v>
      </c>
    </row>
    <row r="484" spans="1:2" x14ac:dyDescent="0.2">
      <c r="A484" s="26" t="s">
        <v>3486</v>
      </c>
      <c r="B484" s="27" t="s">
        <v>2621</v>
      </c>
    </row>
    <row r="485" spans="1:2" ht="17" thickBot="1" x14ac:dyDescent="0.25">
      <c r="A485" s="24" t="s">
        <v>3487</v>
      </c>
      <c r="B485" s="20" t="s">
        <v>1660</v>
      </c>
    </row>
    <row r="486" spans="1:2" ht="19" thickBot="1" x14ac:dyDescent="0.25">
      <c r="A486" s="160" t="s">
        <v>3488</v>
      </c>
      <c r="B486" s="161"/>
    </row>
    <row r="487" spans="1:2" ht="17" thickBot="1" x14ac:dyDescent="0.25">
      <c r="A487" s="32" t="s">
        <v>3489</v>
      </c>
      <c r="B487" s="33" t="s">
        <v>2709</v>
      </c>
    </row>
    <row r="488" spans="1:2" ht="19" thickBot="1" x14ac:dyDescent="0.25">
      <c r="A488" s="160" t="s">
        <v>2659</v>
      </c>
      <c r="B488" s="161"/>
    </row>
    <row r="489" spans="1:2" x14ac:dyDescent="0.2">
      <c r="A489" s="41" t="s">
        <v>3490</v>
      </c>
      <c r="B489" s="19" t="s">
        <v>3491</v>
      </c>
    </row>
    <row r="490" spans="1:2" x14ac:dyDescent="0.2">
      <c r="A490" s="26" t="s">
        <v>3492</v>
      </c>
      <c r="B490" s="27" t="s">
        <v>1764</v>
      </c>
    </row>
    <row r="491" spans="1:2" x14ac:dyDescent="0.2">
      <c r="A491" s="26" t="s">
        <v>3493</v>
      </c>
      <c r="B491" s="27" t="s">
        <v>248</v>
      </c>
    </row>
    <row r="492" spans="1:2" x14ac:dyDescent="0.2">
      <c r="A492" s="26" t="s">
        <v>3494</v>
      </c>
      <c r="B492" s="27" t="s">
        <v>3366</v>
      </c>
    </row>
    <row r="493" spans="1:2" ht="17" thickBot="1" x14ac:dyDescent="0.25">
      <c r="A493" s="24" t="s">
        <v>3495</v>
      </c>
      <c r="B493" s="20" t="s">
        <v>3496</v>
      </c>
    </row>
  </sheetData>
  <mergeCells count="91">
    <mergeCell ref="A295:B295"/>
    <mergeCell ref="A440:B440"/>
    <mergeCell ref="A442:B442"/>
    <mergeCell ref="A312:B312"/>
    <mergeCell ref="A203:B203"/>
    <mergeCell ref="A191:B191"/>
    <mergeCell ref="A404:B404"/>
    <mergeCell ref="A406:B406"/>
    <mergeCell ref="A355:B355"/>
    <mergeCell ref="A357:B357"/>
    <mergeCell ref="A368:B368"/>
    <mergeCell ref="A369:B369"/>
    <mergeCell ref="A371:B371"/>
    <mergeCell ref="A328:B328"/>
    <mergeCell ref="A329:B329"/>
    <mergeCell ref="A332:B332"/>
    <mergeCell ref="A338:B338"/>
    <mergeCell ref="A482:B482"/>
    <mergeCell ref="A486:B486"/>
    <mergeCell ref="A488:B488"/>
    <mergeCell ref="A375:B375"/>
    <mergeCell ref="A385:B385"/>
    <mergeCell ref="A388:B388"/>
    <mergeCell ref="A395:B395"/>
    <mergeCell ref="A399:B399"/>
    <mergeCell ref="A447:B447"/>
    <mergeCell ref="A461:B461"/>
    <mergeCell ref="A464:B464"/>
    <mergeCell ref="A465:B465"/>
    <mergeCell ref="A476:B476"/>
    <mergeCell ref="A410:B410"/>
    <mergeCell ref="A426:B426"/>
    <mergeCell ref="A434:B434"/>
    <mergeCell ref="A87:B87"/>
    <mergeCell ref="A88:B88"/>
    <mergeCell ref="A4:B4"/>
    <mergeCell ref="A7:B7"/>
    <mergeCell ref="A17:B17"/>
    <mergeCell ref="A22:B22"/>
    <mergeCell ref="A74:B74"/>
    <mergeCell ref="A75:B75"/>
    <mergeCell ref="A83:B83"/>
    <mergeCell ref="A97:B97"/>
    <mergeCell ref="A148:B148"/>
    <mergeCell ref="A127:B127"/>
    <mergeCell ref="A100:B100"/>
    <mergeCell ref="A101:B101"/>
    <mergeCell ref="A102:B102"/>
    <mergeCell ref="A128:B128"/>
    <mergeCell ref="A132:B132"/>
    <mergeCell ref="A115:B115"/>
    <mergeCell ref="A119:B119"/>
    <mergeCell ref="A1:B1"/>
    <mergeCell ref="A3:B3"/>
    <mergeCell ref="A66:B66"/>
    <mergeCell ref="A50:B50"/>
    <mergeCell ref="A51:B51"/>
    <mergeCell ref="A53:B53"/>
    <mergeCell ref="A58:B58"/>
    <mergeCell ref="A30:B30"/>
    <mergeCell ref="A35:B35"/>
    <mergeCell ref="A174:B174"/>
    <mergeCell ref="A158:B158"/>
    <mergeCell ref="A162:B162"/>
    <mergeCell ref="A170:B170"/>
    <mergeCell ref="A172:B172"/>
    <mergeCell ref="A299:B299"/>
    <mergeCell ref="A303:B303"/>
    <mergeCell ref="A186:B186"/>
    <mergeCell ref="A345:B345"/>
    <mergeCell ref="A348:B348"/>
    <mergeCell ref="A249:B249"/>
    <mergeCell ref="A250:B250"/>
    <mergeCell ref="A256:B256"/>
    <mergeCell ref="A268:B268"/>
    <mergeCell ref="A275:B275"/>
    <mergeCell ref="A279:B279"/>
    <mergeCell ref="A280:B280"/>
    <mergeCell ref="A315:B315"/>
    <mergeCell ref="A317:B317"/>
    <mergeCell ref="A321:B321"/>
    <mergeCell ref="A281:B281"/>
    <mergeCell ref="A185:B185"/>
    <mergeCell ref="A201:B201"/>
    <mergeCell ref="A208:B208"/>
    <mergeCell ref="A234:B234"/>
    <mergeCell ref="A238:B238"/>
    <mergeCell ref="A220:B220"/>
    <mergeCell ref="A225:B225"/>
    <mergeCell ref="A229:B229"/>
    <mergeCell ref="A230:B230"/>
  </mergeCells>
  <phoneticPr fontId="9" type="noConversion"/>
  <pageMargins left="0.7" right="0.7" top="0.75" bottom="0.75" header="0.3" footer="0.3"/>
  <ignoredErrors>
    <ignoredError sqref="A262 A25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A8E9-6E8E-D74E-A1A1-A5DF0803F69B}">
  <sheetPr codeName="Sheet16"/>
  <dimension ref="A1:I165"/>
  <sheetViews>
    <sheetView workbookViewId="0">
      <selection activeCell="B28" sqref="B28"/>
    </sheetView>
  </sheetViews>
  <sheetFormatPr baseColWidth="10" defaultColWidth="11" defaultRowHeight="16" x14ac:dyDescent="0.2"/>
  <cols>
    <col min="1" max="1" width="88" bestFit="1" customWidth="1"/>
    <col min="2" max="2" width="103.6640625" bestFit="1" customWidth="1"/>
    <col min="7" max="7" width="7" customWidth="1"/>
    <col min="8" max="8" width="3.5" hidden="1" customWidth="1"/>
    <col min="9" max="9" width="10.83203125" hidden="1" customWidth="1"/>
  </cols>
  <sheetData>
    <row r="1" spans="1:3" ht="19" thickBot="1" x14ac:dyDescent="0.25">
      <c r="A1" s="136">
        <v>2011</v>
      </c>
      <c r="B1" s="137"/>
    </row>
    <row r="2" spans="1:3" ht="19" thickBot="1" x14ac:dyDescent="0.25">
      <c r="A2" s="22" t="s">
        <v>0</v>
      </c>
      <c r="B2" s="21" t="s">
        <v>1</v>
      </c>
    </row>
    <row r="3" spans="1:3" ht="19" thickBot="1" x14ac:dyDescent="0.25">
      <c r="A3" s="142" t="s">
        <v>1460</v>
      </c>
      <c r="B3" s="145"/>
    </row>
    <row r="4" spans="1:3" ht="19" thickBot="1" x14ac:dyDescent="0.25">
      <c r="A4" s="140" t="s">
        <v>3497</v>
      </c>
      <c r="B4" s="141"/>
    </row>
    <row r="5" spans="1:3" ht="17" thickBot="1" x14ac:dyDescent="0.25">
      <c r="A5" s="70" t="s">
        <v>3498</v>
      </c>
      <c r="B5" s="71" t="s">
        <v>3499</v>
      </c>
    </row>
    <row r="6" spans="1:3" ht="19" thickBot="1" x14ac:dyDescent="0.25">
      <c r="A6" s="160" t="s">
        <v>3500</v>
      </c>
      <c r="B6" s="161"/>
    </row>
    <row r="7" spans="1:3" x14ac:dyDescent="0.2">
      <c r="A7" s="41" t="s">
        <v>3501</v>
      </c>
      <c r="B7" s="19" t="s">
        <v>959</v>
      </c>
    </row>
    <row r="8" spans="1:3" x14ac:dyDescent="0.2">
      <c r="A8" s="26" t="s">
        <v>1789</v>
      </c>
      <c r="B8" s="27" t="s">
        <v>2955</v>
      </c>
    </row>
    <row r="9" spans="1:3" x14ac:dyDescent="0.2">
      <c r="A9" s="26" t="s">
        <v>3502</v>
      </c>
      <c r="B9" s="27" t="s">
        <v>1105</v>
      </c>
    </row>
    <row r="10" spans="1:3" x14ac:dyDescent="0.2">
      <c r="A10" s="26" t="s">
        <v>1791</v>
      </c>
      <c r="B10" s="27" t="s">
        <v>3503</v>
      </c>
    </row>
    <row r="11" spans="1:3" x14ac:dyDescent="0.2">
      <c r="A11" s="26" t="s">
        <v>1953</v>
      </c>
      <c r="B11" s="27" t="s">
        <v>3504</v>
      </c>
    </row>
    <row r="12" spans="1:3" x14ac:dyDescent="0.2">
      <c r="A12" s="26" t="s">
        <v>3505</v>
      </c>
      <c r="B12" s="27" t="s">
        <v>2488</v>
      </c>
    </row>
    <row r="13" spans="1:3" ht="17" thickBot="1" x14ac:dyDescent="0.25">
      <c r="A13" s="24" t="s">
        <v>3506</v>
      </c>
      <c r="B13" s="20" t="s">
        <v>3507</v>
      </c>
    </row>
    <row r="14" spans="1:3" ht="19" thickBot="1" x14ac:dyDescent="0.25">
      <c r="A14" s="160" t="s">
        <v>3508</v>
      </c>
      <c r="B14" s="161"/>
    </row>
    <row r="15" spans="1:3" x14ac:dyDescent="0.2">
      <c r="A15" s="41" t="s">
        <v>7635</v>
      </c>
      <c r="B15" s="19" t="s">
        <v>3509</v>
      </c>
    </row>
    <row r="16" spans="1:3" x14ac:dyDescent="0.2">
      <c r="A16" s="26" t="s">
        <v>3510</v>
      </c>
      <c r="B16" s="27" t="s">
        <v>1764</v>
      </c>
      <c r="C16" t="s">
        <v>5</v>
      </c>
    </row>
    <row r="17" spans="1:2" x14ac:dyDescent="0.2">
      <c r="A17" s="28" t="s">
        <v>7634</v>
      </c>
      <c r="B17" s="29" t="s">
        <v>3983</v>
      </c>
    </row>
    <row r="18" spans="1:2" ht="17" thickBot="1" x14ac:dyDescent="0.25">
      <c r="A18" s="28" t="s">
        <v>3511</v>
      </c>
      <c r="B18" s="29" t="s">
        <v>3253</v>
      </c>
    </row>
    <row r="19" spans="1:2" ht="19" thickBot="1" x14ac:dyDescent="0.25">
      <c r="A19" s="160" t="s">
        <v>3512</v>
      </c>
      <c r="B19" s="161"/>
    </row>
    <row r="20" spans="1:2" x14ac:dyDescent="0.2">
      <c r="A20" s="41" t="s">
        <v>3513</v>
      </c>
      <c r="B20" s="19" t="s">
        <v>959</v>
      </c>
    </row>
    <row r="21" spans="1:2" x14ac:dyDescent="0.2">
      <c r="A21" s="26" t="s">
        <v>3514</v>
      </c>
      <c r="B21" s="27" t="s">
        <v>3507</v>
      </c>
    </row>
    <row r="22" spans="1:2" x14ac:dyDescent="0.2">
      <c r="A22" s="26" t="s">
        <v>3515</v>
      </c>
      <c r="B22" s="27" t="s">
        <v>3516</v>
      </c>
    </row>
    <row r="23" spans="1:2" x14ac:dyDescent="0.2">
      <c r="A23" s="26" t="s">
        <v>3517</v>
      </c>
      <c r="B23" s="27" t="s">
        <v>3518</v>
      </c>
    </row>
    <row r="24" spans="1:2" x14ac:dyDescent="0.2">
      <c r="A24" s="26" t="s">
        <v>3519</v>
      </c>
      <c r="B24" s="27" t="s">
        <v>3347</v>
      </c>
    </row>
    <row r="25" spans="1:2" x14ac:dyDescent="0.2">
      <c r="A25" s="26" t="s">
        <v>3520</v>
      </c>
      <c r="B25" s="27" t="s">
        <v>3521</v>
      </c>
    </row>
    <row r="26" spans="1:2" x14ac:dyDescent="0.2">
      <c r="A26" s="26" t="s">
        <v>3522</v>
      </c>
      <c r="B26" s="27" t="s">
        <v>959</v>
      </c>
    </row>
    <row r="27" spans="1:2" x14ac:dyDescent="0.2">
      <c r="A27" s="26" t="s">
        <v>3523</v>
      </c>
      <c r="B27" s="27" t="s">
        <v>1817</v>
      </c>
    </row>
    <row r="28" spans="1:2" ht="17" thickBot="1" x14ac:dyDescent="0.25">
      <c r="A28" s="24" t="s">
        <v>3524</v>
      </c>
      <c r="B28" s="20" t="s">
        <v>3525</v>
      </c>
    </row>
    <row r="29" spans="1:2" ht="19" thickBot="1" x14ac:dyDescent="0.25">
      <c r="A29" s="160" t="s">
        <v>3526</v>
      </c>
      <c r="B29" s="161"/>
    </row>
    <row r="30" spans="1:2" x14ac:dyDescent="0.2">
      <c r="A30" s="41" t="s">
        <v>3527</v>
      </c>
      <c r="B30" s="19" t="s">
        <v>959</v>
      </c>
    </row>
    <row r="31" spans="1:2" x14ac:dyDescent="0.2">
      <c r="A31" s="26" t="s">
        <v>3528</v>
      </c>
      <c r="B31" s="27" t="s">
        <v>3529</v>
      </c>
    </row>
    <row r="32" spans="1:2" x14ac:dyDescent="0.2">
      <c r="A32" s="26" t="s">
        <v>3530</v>
      </c>
      <c r="B32" s="27" t="s">
        <v>1946</v>
      </c>
    </row>
    <row r="33" spans="1:2" x14ac:dyDescent="0.2">
      <c r="A33" s="26" t="s">
        <v>3531</v>
      </c>
      <c r="B33" s="27" t="s">
        <v>3532</v>
      </c>
    </row>
    <row r="34" spans="1:2" x14ac:dyDescent="0.2">
      <c r="A34" s="26" t="s">
        <v>3533</v>
      </c>
      <c r="B34" s="27" t="s">
        <v>3534</v>
      </c>
    </row>
    <row r="35" spans="1:2" ht="17" thickBot="1" x14ac:dyDescent="0.25">
      <c r="A35" s="115" t="s">
        <v>3535</v>
      </c>
      <c r="B35" s="20" t="s">
        <v>3536</v>
      </c>
    </row>
    <row r="36" spans="1:2" ht="19" thickBot="1" x14ac:dyDescent="0.25">
      <c r="A36" s="160" t="s">
        <v>3537</v>
      </c>
      <c r="B36" s="161"/>
    </row>
    <row r="37" spans="1:2" x14ac:dyDescent="0.2">
      <c r="A37" s="41" t="s">
        <v>3538</v>
      </c>
      <c r="B37" s="19" t="s">
        <v>2984</v>
      </c>
    </row>
    <row r="38" spans="1:2" x14ac:dyDescent="0.2">
      <c r="A38" s="26" t="s">
        <v>3539</v>
      </c>
      <c r="B38" s="27" t="s">
        <v>1320</v>
      </c>
    </row>
    <row r="39" spans="1:2" ht="17" thickBot="1" x14ac:dyDescent="0.25">
      <c r="A39" s="24" t="s">
        <v>3540</v>
      </c>
      <c r="B39" s="20" t="s">
        <v>1771</v>
      </c>
    </row>
    <row r="40" spans="1:2" ht="19" thickBot="1" x14ac:dyDescent="0.25">
      <c r="A40" s="160" t="s">
        <v>7632</v>
      </c>
      <c r="B40" s="161"/>
    </row>
    <row r="41" spans="1:2" ht="17" thickBot="1" x14ac:dyDescent="0.25">
      <c r="A41" s="41" t="s">
        <v>7636</v>
      </c>
      <c r="B41" s="19" t="s">
        <v>2480</v>
      </c>
    </row>
    <row r="42" spans="1:2" ht="19" thickBot="1" x14ac:dyDescent="0.25">
      <c r="A42" s="140" t="s">
        <v>3541</v>
      </c>
      <c r="B42" s="141"/>
    </row>
    <row r="43" spans="1:2" ht="17" thickBot="1" x14ac:dyDescent="0.25">
      <c r="A43" s="24" t="s">
        <v>2659</v>
      </c>
      <c r="B43" s="20" t="s">
        <v>7637</v>
      </c>
    </row>
    <row r="44" spans="1:2" ht="19" thickBot="1" x14ac:dyDescent="0.25">
      <c r="A44" s="160" t="s">
        <v>3545</v>
      </c>
      <c r="B44" s="161"/>
    </row>
    <row r="45" spans="1:2" x14ac:dyDescent="0.2">
      <c r="A45" s="41" t="s">
        <v>3546</v>
      </c>
      <c r="B45" s="19" t="s">
        <v>1764</v>
      </c>
    </row>
    <row r="46" spans="1:2" x14ac:dyDescent="0.2">
      <c r="A46" s="26" t="s">
        <v>3547</v>
      </c>
      <c r="B46" s="27" t="s">
        <v>959</v>
      </c>
    </row>
    <row r="47" spans="1:2" x14ac:dyDescent="0.2">
      <c r="A47" s="26" t="s">
        <v>3548</v>
      </c>
      <c r="B47" s="27" t="s">
        <v>959</v>
      </c>
    </row>
    <row r="48" spans="1:2" x14ac:dyDescent="0.2">
      <c r="A48" s="26" t="s">
        <v>3549</v>
      </c>
      <c r="B48" s="27" t="s">
        <v>959</v>
      </c>
    </row>
    <row r="49" spans="1:2" x14ac:dyDescent="0.2">
      <c r="A49" s="26" t="s">
        <v>3550</v>
      </c>
      <c r="B49" s="119" t="s">
        <v>3551</v>
      </c>
    </row>
    <row r="50" spans="1:2" x14ac:dyDescent="0.2">
      <c r="A50" s="26" t="s">
        <v>3552</v>
      </c>
      <c r="B50" s="119" t="s">
        <v>3553</v>
      </c>
    </row>
    <row r="51" spans="1:2" x14ac:dyDescent="0.2">
      <c r="A51" s="26" t="s">
        <v>3554</v>
      </c>
      <c r="B51" s="119" t="s">
        <v>3555</v>
      </c>
    </row>
    <row r="52" spans="1:2" x14ac:dyDescent="0.2">
      <c r="A52" s="26" t="s">
        <v>3556</v>
      </c>
      <c r="B52" s="119" t="s">
        <v>1764</v>
      </c>
    </row>
    <row r="53" spans="1:2" ht="17" thickBot="1" x14ac:dyDescent="0.25">
      <c r="A53" s="115" t="s">
        <v>3557</v>
      </c>
      <c r="B53" s="20" t="s">
        <v>1946</v>
      </c>
    </row>
    <row r="54" spans="1:2" ht="19" thickBot="1" x14ac:dyDescent="0.25">
      <c r="A54" s="160" t="s">
        <v>7641</v>
      </c>
      <c r="B54" s="161"/>
    </row>
    <row r="55" spans="1:2" x14ac:dyDescent="0.2">
      <c r="A55" s="41" t="s">
        <v>3542</v>
      </c>
      <c r="B55" s="19" t="s">
        <v>1483</v>
      </c>
    </row>
    <row r="56" spans="1:2" x14ac:dyDescent="0.2">
      <c r="A56" s="26" t="s">
        <v>3543</v>
      </c>
      <c r="B56" s="27" t="s">
        <v>522</v>
      </c>
    </row>
    <row r="57" spans="1:2" ht="17" thickBot="1" x14ac:dyDescent="0.25">
      <c r="A57" s="24" t="s">
        <v>3544</v>
      </c>
      <c r="B57" s="20" t="s">
        <v>1764</v>
      </c>
    </row>
    <row r="58" spans="1:2" ht="19" thickBot="1" x14ac:dyDescent="0.25">
      <c r="A58" s="160" t="s">
        <v>3558</v>
      </c>
      <c r="B58" s="161"/>
    </row>
    <row r="59" spans="1:2" x14ac:dyDescent="0.2">
      <c r="A59" s="41" t="s">
        <v>3559</v>
      </c>
      <c r="B59" s="19" t="s">
        <v>959</v>
      </c>
    </row>
    <row r="60" spans="1:2" x14ac:dyDescent="0.2">
      <c r="A60" s="26" t="s">
        <v>3560</v>
      </c>
      <c r="B60" s="27" t="s">
        <v>959</v>
      </c>
    </row>
    <row r="61" spans="1:2" x14ac:dyDescent="0.2">
      <c r="A61" s="26" t="s">
        <v>3561</v>
      </c>
      <c r="B61" s="27" t="s">
        <v>7643</v>
      </c>
    </row>
    <row r="62" spans="1:2" x14ac:dyDescent="0.2">
      <c r="A62" s="26" t="s">
        <v>3562</v>
      </c>
      <c r="B62" s="27" t="s">
        <v>3563</v>
      </c>
    </row>
    <row r="63" spans="1:2" x14ac:dyDescent="0.2">
      <c r="A63" s="26" t="s">
        <v>3564</v>
      </c>
      <c r="B63" s="27" t="s">
        <v>3565</v>
      </c>
    </row>
    <row r="64" spans="1:2" x14ac:dyDescent="0.2">
      <c r="A64" s="26" t="s">
        <v>3566</v>
      </c>
      <c r="B64" s="27" t="s">
        <v>3567</v>
      </c>
    </row>
    <row r="65" spans="1:2" x14ac:dyDescent="0.2">
      <c r="A65" s="26" t="s">
        <v>3568</v>
      </c>
      <c r="B65" s="27" t="s">
        <v>3569</v>
      </c>
    </row>
    <row r="66" spans="1:2" ht="17" thickBot="1" x14ac:dyDescent="0.25">
      <c r="A66" s="24" t="s">
        <v>3570</v>
      </c>
      <c r="B66" s="120" t="s">
        <v>3571</v>
      </c>
    </row>
    <row r="67" spans="1:2" ht="18" x14ac:dyDescent="0.2">
      <c r="A67" s="160" t="s">
        <v>3572</v>
      </c>
      <c r="B67" s="161"/>
    </row>
    <row r="68" spans="1:2" x14ac:dyDescent="0.2">
      <c r="A68" s="80" t="s">
        <v>3573</v>
      </c>
      <c r="B68" s="19" t="s">
        <v>3574</v>
      </c>
    </row>
    <row r="69" spans="1:2" x14ac:dyDescent="0.2">
      <c r="A69" s="26" t="s">
        <v>7642</v>
      </c>
      <c r="B69" s="27" t="s">
        <v>1320</v>
      </c>
    </row>
    <row r="70" spans="1:2" x14ac:dyDescent="0.2">
      <c r="A70" s="26" t="s">
        <v>7639</v>
      </c>
      <c r="B70" s="27" t="s">
        <v>7640</v>
      </c>
    </row>
    <row r="71" spans="1:2" x14ac:dyDescent="0.2">
      <c r="A71" s="28" t="s">
        <v>7638</v>
      </c>
      <c r="B71" s="29" t="s">
        <v>3553</v>
      </c>
    </row>
    <row r="72" spans="1:2" ht="17" thickBot="1" x14ac:dyDescent="0.25">
      <c r="A72" s="24" t="s">
        <v>3575</v>
      </c>
      <c r="B72" s="20" t="s">
        <v>904</v>
      </c>
    </row>
    <row r="73" spans="1:2" ht="19" thickBot="1" x14ac:dyDescent="0.25">
      <c r="A73" s="140" t="s">
        <v>3576</v>
      </c>
      <c r="B73" s="141"/>
    </row>
    <row r="74" spans="1:2" ht="19" thickBot="1" x14ac:dyDescent="0.25">
      <c r="A74" s="160" t="s">
        <v>3577</v>
      </c>
      <c r="B74" s="161"/>
    </row>
    <row r="75" spans="1:2" x14ac:dyDescent="0.2">
      <c r="A75" s="41" t="s">
        <v>3578</v>
      </c>
      <c r="B75" s="19" t="s">
        <v>959</v>
      </c>
    </row>
    <row r="76" spans="1:2" x14ac:dyDescent="0.2">
      <c r="A76" s="26" t="s">
        <v>3579</v>
      </c>
      <c r="B76" s="27" t="s">
        <v>959</v>
      </c>
    </row>
    <row r="77" spans="1:2" x14ac:dyDescent="0.2">
      <c r="A77" s="26" t="s">
        <v>3580</v>
      </c>
      <c r="B77" s="27" t="s">
        <v>959</v>
      </c>
    </row>
    <row r="78" spans="1:2" x14ac:dyDescent="0.2">
      <c r="A78" s="26" t="s">
        <v>3581</v>
      </c>
      <c r="B78" s="27" t="s">
        <v>3582</v>
      </c>
    </row>
    <row r="79" spans="1:2" x14ac:dyDescent="0.2">
      <c r="A79" s="26" t="s">
        <v>3583</v>
      </c>
      <c r="B79" s="27" t="s">
        <v>3584</v>
      </c>
    </row>
    <row r="80" spans="1:2" x14ac:dyDescent="0.2">
      <c r="A80" s="26" t="s">
        <v>3585</v>
      </c>
      <c r="B80" s="27" t="s">
        <v>3586</v>
      </c>
    </row>
    <row r="81" spans="1:2" ht="17" thickBot="1" x14ac:dyDescent="0.25">
      <c r="A81" s="115" t="s">
        <v>3587</v>
      </c>
      <c r="B81" s="20" t="s">
        <v>3303</v>
      </c>
    </row>
    <row r="82" spans="1:2" ht="19" thickBot="1" x14ac:dyDescent="0.25">
      <c r="A82" s="160" t="s">
        <v>3588</v>
      </c>
      <c r="B82" s="161"/>
    </row>
    <row r="83" spans="1:2" ht="17" thickBot="1" x14ac:dyDescent="0.25">
      <c r="A83" s="32" t="s">
        <v>3589</v>
      </c>
      <c r="B83" s="33" t="s">
        <v>3719</v>
      </c>
    </row>
    <row r="84" spans="1:2" ht="19" thickBot="1" x14ac:dyDescent="0.25">
      <c r="A84" s="160" t="s">
        <v>3590</v>
      </c>
      <c r="B84" s="161"/>
    </row>
    <row r="85" spans="1:2" x14ac:dyDescent="0.2">
      <c r="A85" s="41" t="s">
        <v>3591</v>
      </c>
      <c r="B85" s="19" t="s">
        <v>959</v>
      </c>
    </row>
    <row r="86" spans="1:2" x14ac:dyDescent="0.2">
      <c r="A86" s="26" t="s">
        <v>3592</v>
      </c>
      <c r="B86" s="27" t="s">
        <v>959</v>
      </c>
    </row>
    <row r="87" spans="1:2" x14ac:dyDescent="0.2">
      <c r="A87" s="26" t="s">
        <v>3593</v>
      </c>
      <c r="B87" s="27" t="s">
        <v>3594</v>
      </c>
    </row>
    <row r="88" spans="1:2" x14ac:dyDescent="0.2">
      <c r="A88" s="26" t="s">
        <v>3595</v>
      </c>
      <c r="B88" s="27" t="s">
        <v>1347</v>
      </c>
    </row>
    <row r="89" spans="1:2" x14ac:dyDescent="0.2">
      <c r="A89" s="82" t="s">
        <v>3596</v>
      </c>
      <c r="B89" s="27" t="s">
        <v>3597</v>
      </c>
    </row>
    <row r="90" spans="1:2" x14ac:dyDescent="0.2">
      <c r="A90" s="26" t="s">
        <v>3598</v>
      </c>
      <c r="B90" s="27" t="s">
        <v>3599</v>
      </c>
    </row>
    <row r="91" spans="1:2" x14ac:dyDescent="0.2">
      <c r="A91" s="26" t="s">
        <v>3600</v>
      </c>
      <c r="B91" s="27" t="s">
        <v>3601</v>
      </c>
    </row>
    <row r="92" spans="1:2" ht="17" thickBot="1" x14ac:dyDescent="0.25">
      <c r="A92" s="115" t="s">
        <v>3602</v>
      </c>
      <c r="B92" s="20" t="s">
        <v>3603</v>
      </c>
    </row>
    <row r="93" spans="1:2" ht="19" thickBot="1" x14ac:dyDescent="0.25">
      <c r="A93" s="160" t="s">
        <v>7644</v>
      </c>
      <c r="B93" s="161"/>
    </row>
    <row r="94" spans="1:2" x14ac:dyDescent="0.2">
      <c r="A94" s="41" t="s">
        <v>3604</v>
      </c>
      <c r="B94" s="19" t="s">
        <v>2984</v>
      </c>
    </row>
    <row r="95" spans="1:2" ht="17" thickBot="1" x14ac:dyDescent="0.25">
      <c r="A95" s="24" t="s">
        <v>3605</v>
      </c>
      <c r="B95" s="20" t="s">
        <v>6758</v>
      </c>
    </row>
    <row r="96" spans="1:2" ht="19" thickBot="1" x14ac:dyDescent="0.25">
      <c r="A96" s="174" t="s">
        <v>3606</v>
      </c>
      <c r="B96" s="175"/>
    </row>
    <row r="97" spans="1:2" ht="19" thickBot="1" x14ac:dyDescent="0.25">
      <c r="A97" s="140" t="s">
        <v>2</v>
      </c>
      <c r="B97" s="141"/>
    </row>
    <row r="98" spans="1:2" x14ac:dyDescent="0.2">
      <c r="A98" s="41" t="s">
        <v>3607</v>
      </c>
      <c r="B98" s="19" t="s">
        <v>3608</v>
      </c>
    </row>
    <row r="99" spans="1:2" x14ac:dyDescent="0.2">
      <c r="A99" s="26"/>
      <c r="B99" s="27" t="s">
        <v>3609</v>
      </c>
    </row>
    <row r="100" spans="1:2" x14ac:dyDescent="0.2">
      <c r="A100" s="26" t="s">
        <v>3610</v>
      </c>
      <c r="B100" s="27" t="s">
        <v>1764</v>
      </c>
    </row>
    <row r="101" spans="1:2" x14ac:dyDescent="0.2">
      <c r="A101" s="26" t="s">
        <v>3611</v>
      </c>
      <c r="B101" s="27" t="s">
        <v>3612</v>
      </c>
    </row>
    <row r="102" spans="1:2" x14ac:dyDescent="0.2">
      <c r="A102" s="26"/>
      <c r="B102" s="27" t="s">
        <v>3613</v>
      </c>
    </row>
    <row r="103" spans="1:2" x14ac:dyDescent="0.2">
      <c r="A103" s="26" t="s">
        <v>3614</v>
      </c>
      <c r="B103" s="27" t="s">
        <v>3615</v>
      </c>
    </row>
    <row r="104" spans="1:2" x14ac:dyDescent="0.2">
      <c r="A104" s="26"/>
      <c r="B104" s="27" t="s">
        <v>3616</v>
      </c>
    </row>
    <row r="105" spans="1:2" x14ac:dyDescent="0.2">
      <c r="A105" s="26" t="s">
        <v>3617</v>
      </c>
      <c r="B105" s="27" t="s">
        <v>3618</v>
      </c>
    </row>
    <row r="106" spans="1:2" ht="17" thickBot="1" x14ac:dyDescent="0.25">
      <c r="A106" s="24" t="s">
        <v>3619</v>
      </c>
      <c r="B106" s="20" t="s">
        <v>3620</v>
      </c>
    </row>
    <row r="107" spans="1:2" ht="19" thickBot="1" x14ac:dyDescent="0.25">
      <c r="A107" s="160" t="s">
        <v>7647</v>
      </c>
      <c r="B107" s="161"/>
    </row>
    <row r="108" spans="1:2" x14ac:dyDescent="0.2">
      <c r="A108" s="41" t="s">
        <v>3621</v>
      </c>
      <c r="B108" s="19" t="s">
        <v>3622</v>
      </c>
    </row>
    <row r="109" spans="1:2" ht="17" thickBot="1" x14ac:dyDescent="0.25">
      <c r="A109" s="24" t="s">
        <v>3623</v>
      </c>
      <c r="B109" s="20" t="s">
        <v>3622</v>
      </c>
    </row>
    <row r="110" spans="1:2" ht="19" thickBot="1" x14ac:dyDescent="0.25">
      <c r="A110" s="160" t="s">
        <v>3624</v>
      </c>
      <c r="B110" s="161"/>
    </row>
    <row r="111" spans="1:2" x14ac:dyDescent="0.2">
      <c r="A111" s="41" t="s">
        <v>7672</v>
      </c>
      <c r="B111" s="19" t="s">
        <v>7671</v>
      </c>
    </row>
    <row r="112" spans="1:2" x14ac:dyDescent="0.2">
      <c r="A112" s="26" t="s">
        <v>7673</v>
      </c>
      <c r="B112" s="27" t="s">
        <v>7671</v>
      </c>
    </row>
    <row r="113" spans="1:2" x14ac:dyDescent="0.2">
      <c r="A113" s="26" t="s">
        <v>7667</v>
      </c>
      <c r="B113" s="27" t="s">
        <v>7671</v>
      </c>
    </row>
    <row r="114" spans="1:2" x14ac:dyDescent="0.2">
      <c r="A114" s="26" t="s">
        <v>7668</v>
      </c>
      <c r="B114" s="27" t="s">
        <v>7671</v>
      </c>
    </row>
    <row r="115" spans="1:2" x14ac:dyDescent="0.2">
      <c r="A115" s="26" t="s">
        <v>7670</v>
      </c>
      <c r="B115" s="27" t="s">
        <v>7671</v>
      </c>
    </row>
    <row r="116" spans="1:2" x14ac:dyDescent="0.2">
      <c r="A116" s="26" t="s">
        <v>7665</v>
      </c>
      <c r="B116" s="121" t="s">
        <v>1416</v>
      </c>
    </row>
    <row r="117" spans="1:2" x14ac:dyDescent="0.2">
      <c r="A117" s="26" t="s">
        <v>7666</v>
      </c>
      <c r="B117" s="121" t="s">
        <v>4171</v>
      </c>
    </row>
    <row r="118" spans="1:2" x14ac:dyDescent="0.2">
      <c r="A118" s="26" t="s">
        <v>7661</v>
      </c>
      <c r="B118" s="121" t="s">
        <v>7662</v>
      </c>
    </row>
    <row r="119" spans="1:2" x14ac:dyDescent="0.2">
      <c r="A119" s="26" t="s">
        <v>7659</v>
      </c>
      <c r="B119" s="121" t="s">
        <v>7660</v>
      </c>
    </row>
    <row r="120" spans="1:2" x14ac:dyDescent="0.2">
      <c r="A120" s="26" t="s">
        <v>7663</v>
      </c>
      <c r="B120" s="121" t="s">
        <v>7664</v>
      </c>
    </row>
    <row r="121" spans="1:2" x14ac:dyDescent="0.2">
      <c r="A121" s="26" t="s">
        <v>7655</v>
      </c>
      <c r="B121" s="27" t="s">
        <v>7656</v>
      </c>
    </row>
    <row r="122" spans="1:2" x14ac:dyDescent="0.2">
      <c r="A122" s="26" t="s">
        <v>7657</v>
      </c>
      <c r="B122" s="121" t="s">
        <v>7658</v>
      </c>
    </row>
    <row r="123" spans="1:2" ht="17" thickBot="1" x14ac:dyDescent="0.25">
      <c r="A123" s="81" t="s">
        <v>7669</v>
      </c>
      <c r="B123" s="20" t="s">
        <v>3444</v>
      </c>
    </row>
    <row r="124" spans="1:2" ht="19" thickBot="1" x14ac:dyDescent="0.25">
      <c r="A124" s="140" t="s">
        <v>3625</v>
      </c>
      <c r="B124" s="141"/>
    </row>
    <row r="125" spans="1:2" x14ac:dyDescent="0.2">
      <c r="A125" s="41" t="s">
        <v>3626</v>
      </c>
      <c r="B125" s="19" t="s">
        <v>3627</v>
      </c>
    </row>
    <row r="126" spans="1:2" x14ac:dyDescent="0.2">
      <c r="A126" s="26"/>
      <c r="B126" s="27" t="s">
        <v>3628</v>
      </c>
    </row>
    <row r="127" spans="1:2" ht="17" thickBot="1" x14ac:dyDescent="0.25">
      <c r="A127" s="24" t="s">
        <v>3629</v>
      </c>
      <c r="B127" s="20" t="s">
        <v>3630</v>
      </c>
    </row>
    <row r="128" spans="1:2" ht="19" thickBot="1" x14ac:dyDescent="0.25">
      <c r="A128" s="140" t="s">
        <v>3631</v>
      </c>
      <c r="B128" s="141"/>
    </row>
    <row r="129" spans="1:3" x14ac:dyDescent="0.2">
      <c r="A129" s="79" t="s">
        <v>3632</v>
      </c>
      <c r="B129" s="50" t="s">
        <v>3633</v>
      </c>
    </row>
    <row r="130" spans="1:3" x14ac:dyDescent="0.2">
      <c r="A130" s="72" t="s">
        <v>3634</v>
      </c>
      <c r="B130" s="27" t="s">
        <v>3635</v>
      </c>
    </row>
    <row r="131" spans="1:3" x14ac:dyDescent="0.2">
      <c r="A131" s="72" t="s">
        <v>5</v>
      </c>
      <c r="B131" s="51" t="s">
        <v>3636</v>
      </c>
    </row>
    <row r="132" spans="1:3" x14ac:dyDescent="0.2">
      <c r="A132" s="26" t="s">
        <v>3637</v>
      </c>
      <c r="B132" s="27" t="s">
        <v>3638</v>
      </c>
    </row>
    <row r="133" spans="1:3" x14ac:dyDescent="0.2">
      <c r="A133" s="26"/>
      <c r="B133" s="27" t="s">
        <v>3639</v>
      </c>
    </row>
    <row r="134" spans="1:3" x14ac:dyDescent="0.2">
      <c r="A134" s="26" t="s">
        <v>3640</v>
      </c>
      <c r="B134" s="27" t="s">
        <v>3641</v>
      </c>
    </row>
    <row r="135" spans="1:3" ht="17" thickBot="1" x14ac:dyDescent="0.25">
      <c r="A135" s="24" t="s">
        <v>5</v>
      </c>
      <c r="B135" s="20" t="s">
        <v>3642</v>
      </c>
    </row>
    <row r="136" spans="1:3" ht="19" thickBot="1" x14ac:dyDescent="0.25">
      <c r="A136" s="140" t="s">
        <v>3643</v>
      </c>
      <c r="B136" s="141"/>
    </row>
    <row r="137" spans="1:3" x14ac:dyDescent="0.2">
      <c r="A137" s="41" t="s">
        <v>3644</v>
      </c>
      <c r="B137" s="50" t="s">
        <v>3645</v>
      </c>
    </row>
    <row r="138" spans="1:3" ht="17" thickBot="1" x14ac:dyDescent="0.25">
      <c r="A138" s="24" t="s">
        <v>3646</v>
      </c>
      <c r="B138" s="20" t="s">
        <v>3647</v>
      </c>
    </row>
    <row r="139" spans="1:3" ht="19" thickBot="1" x14ac:dyDescent="0.25">
      <c r="A139" s="160" t="s">
        <v>7649</v>
      </c>
      <c r="B139" s="161"/>
    </row>
    <row r="140" spans="1:3" x14ac:dyDescent="0.2">
      <c r="A140" s="41" t="s">
        <v>3648</v>
      </c>
      <c r="B140" s="19" t="s">
        <v>2119</v>
      </c>
    </row>
    <row r="141" spans="1:3" ht="17" thickBot="1" x14ac:dyDescent="0.25">
      <c r="A141" s="24" t="s">
        <v>3649</v>
      </c>
      <c r="B141" s="20" t="s">
        <v>2119</v>
      </c>
      <c r="C141" t="s">
        <v>5</v>
      </c>
    </row>
    <row r="142" spans="1:3" ht="19" thickBot="1" x14ac:dyDescent="0.25">
      <c r="A142" s="160" t="s">
        <v>7648</v>
      </c>
      <c r="B142" s="161"/>
    </row>
    <row r="143" spans="1:3" x14ac:dyDescent="0.2">
      <c r="A143" s="41" t="s">
        <v>3650</v>
      </c>
      <c r="B143" s="19" t="s">
        <v>7650</v>
      </c>
    </row>
    <row r="144" spans="1:3" ht="17" thickBot="1" x14ac:dyDescent="0.25">
      <c r="A144" s="26" t="s">
        <v>5</v>
      </c>
      <c r="B144" s="27" t="s">
        <v>3651</v>
      </c>
    </row>
    <row r="145" spans="1:2" ht="19" thickBot="1" x14ac:dyDescent="0.25">
      <c r="A145" s="140" t="s">
        <v>3652</v>
      </c>
      <c r="B145" s="141"/>
    </row>
    <row r="146" spans="1:2" x14ac:dyDescent="0.2">
      <c r="A146" s="41" t="s">
        <v>3653</v>
      </c>
      <c r="B146" s="19" t="s">
        <v>3654</v>
      </c>
    </row>
    <row r="147" spans="1:2" x14ac:dyDescent="0.2">
      <c r="A147" s="26" t="s">
        <v>3655</v>
      </c>
      <c r="B147" s="27" t="s">
        <v>3656</v>
      </c>
    </row>
    <row r="148" spans="1:2" ht="17" thickBot="1" x14ac:dyDescent="0.25">
      <c r="A148" s="24"/>
      <c r="B148" s="20" t="s">
        <v>3657</v>
      </c>
    </row>
    <row r="149" spans="1:2" ht="19" thickBot="1" x14ac:dyDescent="0.25">
      <c r="A149" s="160" t="s">
        <v>7651</v>
      </c>
      <c r="B149" s="161"/>
    </row>
    <row r="150" spans="1:2" x14ac:dyDescent="0.2">
      <c r="A150" s="41" t="s">
        <v>3658</v>
      </c>
      <c r="B150" s="50" t="s">
        <v>952</v>
      </c>
    </row>
    <row r="151" spans="1:2" ht="17" thickBot="1" x14ac:dyDescent="0.25">
      <c r="A151" s="24" t="s">
        <v>3659</v>
      </c>
      <c r="B151" s="106" t="s">
        <v>2119</v>
      </c>
    </row>
    <row r="152" spans="1:2" ht="19" thickBot="1" x14ac:dyDescent="0.25">
      <c r="A152" s="140" t="s">
        <v>3660</v>
      </c>
      <c r="B152" s="141"/>
    </row>
    <row r="153" spans="1:2" x14ac:dyDescent="0.2">
      <c r="A153" s="41" t="s">
        <v>3661</v>
      </c>
      <c r="B153" s="19" t="s">
        <v>3645</v>
      </c>
    </row>
    <row r="154" spans="1:2" x14ac:dyDescent="0.2">
      <c r="A154" s="26" t="s">
        <v>3662</v>
      </c>
      <c r="B154" s="27" t="s">
        <v>3663</v>
      </c>
    </row>
    <row r="155" spans="1:2" x14ac:dyDescent="0.2">
      <c r="A155" s="82"/>
      <c r="B155" s="27" t="s">
        <v>3664</v>
      </c>
    </row>
    <row r="156" spans="1:2" x14ac:dyDescent="0.2">
      <c r="A156" s="26" t="s">
        <v>3665</v>
      </c>
      <c r="B156" s="27" t="s">
        <v>3666</v>
      </c>
    </row>
    <row r="157" spans="1:2" ht="17" thickBot="1" x14ac:dyDescent="0.25">
      <c r="A157" s="81"/>
      <c r="B157" s="20" t="s">
        <v>3667</v>
      </c>
    </row>
    <row r="158" spans="1:2" ht="19" thickBot="1" x14ac:dyDescent="0.25">
      <c r="A158" s="160" t="s">
        <v>7646</v>
      </c>
      <c r="B158" s="161"/>
    </row>
    <row r="159" spans="1:2" x14ac:dyDescent="0.2">
      <c r="A159" s="41" t="s">
        <v>7652</v>
      </c>
      <c r="B159" s="19" t="s">
        <v>959</v>
      </c>
    </row>
    <row r="160" spans="1:2" ht="17" thickBot="1" x14ac:dyDescent="0.25">
      <c r="A160" s="24" t="s">
        <v>7653</v>
      </c>
      <c r="B160" s="20" t="s">
        <v>3719</v>
      </c>
    </row>
    <row r="161" spans="1:2" ht="19" thickBot="1" x14ac:dyDescent="0.25">
      <c r="A161" s="160" t="s">
        <v>7645</v>
      </c>
      <c r="B161" s="161"/>
    </row>
    <row r="162" spans="1:2" x14ac:dyDescent="0.2">
      <c r="A162" s="41" t="s">
        <v>3668</v>
      </c>
      <c r="B162" s="19" t="s">
        <v>2709</v>
      </c>
    </row>
    <row r="163" spans="1:2" x14ac:dyDescent="0.2">
      <c r="A163" s="26" t="s">
        <v>3669</v>
      </c>
      <c r="B163" s="27" t="s">
        <v>7654</v>
      </c>
    </row>
    <row r="164" spans="1:2" ht="17" thickBot="1" x14ac:dyDescent="0.25">
      <c r="A164" s="24" t="s">
        <v>3670</v>
      </c>
      <c r="B164" s="20" t="s">
        <v>3671</v>
      </c>
    </row>
    <row r="165" spans="1:2" x14ac:dyDescent="0.2">
      <c r="B165" t="s">
        <v>5</v>
      </c>
    </row>
  </sheetData>
  <mergeCells count="33">
    <mergeCell ref="A152:B152"/>
    <mergeCell ref="A158:B158"/>
    <mergeCell ref="A161:B161"/>
    <mergeCell ref="A74:B74"/>
    <mergeCell ref="A145:B145"/>
    <mergeCell ref="A136:B136"/>
    <mergeCell ref="A107:B107"/>
    <mergeCell ref="A110:B110"/>
    <mergeCell ref="A124:B124"/>
    <mergeCell ref="A128:B128"/>
    <mergeCell ref="A142:B142"/>
    <mergeCell ref="A139:B139"/>
    <mergeCell ref="A29:B29"/>
    <mergeCell ref="A36:B36"/>
    <mergeCell ref="A40:B40"/>
    <mergeCell ref="A54:B54"/>
    <mergeCell ref="A149:B149"/>
    <mergeCell ref="A1:B1"/>
    <mergeCell ref="A84:B84"/>
    <mergeCell ref="A93:B93"/>
    <mergeCell ref="A96:B96"/>
    <mergeCell ref="A97:B97"/>
    <mergeCell ref="A82:B82"/>
    <mergeCell ref="A73:B73"/>
    <mergeCell ref="A3:B3"/>
    <mergeCell ref="A4:B4"/>
    <mergeCell ref="A14:B14"/>
    <mergeCell ref="A19:B19"/>
    <mergeCell ref="A67:B67"/>
    <mergeCell ref="A44:B44"/>
    <mergeCell ref="A42:B42"/>
    <mergeCell ref="A58:B58"/>
    <mergeCell ref="A6:B6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5F4D-062F-FE4E-8FD1-08F1CA63B359}">
  <sheetPr codeName="Sheet17"/>
  <dimension ref="A1:I415"/>
  <sheetViews>
    <sheetView zoomScale="99" workbookViewId="0">
      <selection activeCell="A334" sqref="A334"/>
    </sheetView>
  </sheetViews>
  <sheetFormatPr baseColWidth="10" defaultColWidth="11" defaultRowHeight="16" x14ac:dyDescent="0.2"/>
  <cols>
    <col min="1" max="1" width="94.83203125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2012</v>
      </c>
      <c r="B1" s="137"/>
    </row>
    <row r="2" spans="1:2" ht="19" thickBot="1" x14ac:dyDescent="0.25">
      <c r="A2" s="42" t="s">
        <v>0</v>
      </c>
      <c r="B2" s="43" t="s">
        <v>1</v>
      </c>
    </row>
    <row r="3" spans="1:2" ht="19" thickBot="1" x14ac:dyDescent="0.25">
      <c r="A3" s="142" t="s">
        <v>3672</v>
      </c>
      <c r="B3" s="145"/>
    </row>
    <row r="4" spans="1:2" x14ac:dyDescent="0.2">
      <c r="A4" s="70" t="s">
        <v>3673</v>
      </c>
      <c r="B4" s="71" t="s">
        <v>3674</v>
      </c>
    </row>
    <row r="5" spans="1:2" ht="17" thickBot="1" x14ac:dyDescent="0.25">
      <c r="A5" s="26" t="s">
        <v>3675</v>
      </c>
      <c r="B5" s="27" t="s">
        <v>3674</v>
      </c>
    </row>
    <row r="6" spans="1:2" ht="19" thickBot="1" x14ac:dyDescent="0.25">
      <c r="A6" s="142" t="s">
        <v>167</v>
      </c>
      <c r="B6" s="145"/>
    </row>
    <row r="7" spans="1:2" ht="19" thickBot="1" x14ac:dyDescent="0.25">
      <c r="A7" s="140" t="s">
        <v>7493</v>
      </c>
      <c r="B7" s="141"/>
    </row>
    <row r="8" spans="1:2" ht="19" thickBot="1" x14ac:dyDescent="0.25">
      <c r="A8" s="160" t="s">
        <v>3676</v>
      </c>
      <c r="B8" s="161"/>
    </row>
    <row r="9" spans="1:2" x14ac:dyDescent="0.2">
      <c r="A9" s="41" t="s">
        <v>3677</v>
      </c>
      <c r="B9" s="19" t="s">
        <v>3678</v>
      </c>
    </row>
    <row r="10" spans="1:2" x14ac:dyDescent="0.2">
      <c r="A10" s="26" t="s">
        <v>3679</v>
      </c>
      <c r="B10" s="27" t="s">
        <v>3680</v>
      </c>
    </row>
    <row r="11" spans="1:2" x14ac:dyDescent="0.2">
      <c r="A11" s="26" t="s">
        <v>3681</v>
      </c>
      <c r="B11" s="27" t="s">
        <v>959</v>
      </c>
    </row>
    <row r="12" spans="1:2" x14ac:dyDescent="0.2">
      <c r="A12" s="26" t="s">
        <v>3682</v>
      </c>
      <c r="B12" s="27" t="s">
        <v>3683</v>
      </c>
    </row>
    <row r="13" spans="1:2" ht="17" thickBot="1" x14ac:dyDescent="0.25">
      <c r="A13" s="24" t="s">
        <v>3684</v>
      </c>
      <c r="B13" s="20" t="s">
        <v>3685</v>
      </c>
    </row>
    <row r="14" spans="1:2" ht="19" thickBot="1" x14ac:dyDescent="0.25">
      <c r="A14" s="160" t="s">
        <v>3686</v>
      </c>
      <c r="B14" s="161"/>
    </row>
    <row r="15" spans="1:2" x14ac:dyDescent="0.2">
      <c r="A15" s="41" t="s">
        <v>3687</v>
      </c>
      <c r="B15" s="19" t="s">
        <v>2730</v>
      </c>
    </row>
    <row r="16" spans="1:2" x14ac:dyDescent="0.2">
      <c r="A16" s="26" t="s">
        <v>3688</v>
      </c>
      <c r="B16" s="27" t="s">
        <v>3678</v>
      </c>
    </row>
    <row r="17" spans="1:3" x14ac:dyDescent="0.2">
      <c r="A17" s="26" t="s">
        <v>3689</v>
      </c>
      <c r="B17" s="27" t="s">
        <v>3683</v>
      </c>
    </row>
    <row r="18" spans="1:3" x14ac:dyDescent="0.2">
      <c r="A18" s="26" t="s">
        <v>3690</v>
      </c>
      <c r="B18" s="27" t="s">
        <v>3685</v>
      </c>
      <c r="C18" t="s">
        <v>5</v>
      </c>
    </row>
    <row r="19" spans="1:3" ht="17" thickBot="1" x14ac:dyDescent="0.25">
      <c r="A19" s="24" t="s">
        <v>3691</v>
      </c>
      <c r="B19" s="20" t="s">
        <v>959</v>
      </c>
    </row>
    <row r="20" spans="1:3" ht="19" thickBot="1" x14ac:dyDescent="0.25">
      <c r="A20" s="160" t="s">
        <v>7491</v>
      </c>
      <c r="B20" s="161"/>
    </row>
    <row r="21" spans="1:3" x14ac:dyDescent="0.2">
      <c r="A21" s="41" t="s">
        <v>3692</v>
      </c>
      <c r="B21" s="19" t="s">
        <v>3693</v>
      </c>
    </row>
    <row r="22" spans="1:3" x14ac:dyDescent="0.2">
      <c r="A22" s="26" t="s">
        <v>3694</v>
      </c>
      <c r="B22" s="27" t="s">
        <v>3695</v>
      </c>
    </row>
    <row r="23" spans="1:3" x14ac:dyDescent="0.2">
      <c r="A23" s="26" t="s">
        <v>3696</v>
      </c>
      <c r="B23" s="27" t="s">
        <v>3263</v>
      </c>
    </row>
    <row r="24" spans="1:3" x14ac:dyDescent="0.2">
      <c r="A24" s="26" t="s">
        <v>3697</v>
      </c>
      <c r="B24" s="27" t="s">
        <v>3678</v>
      </c>
    </row>
    <row r="25" spans="1:3" x14ac:dyDescent="0.2">
      <c r="A25" s="26" t="s">
        <v>3698</v>
      </c>
      <c r="B25" s="27" t="s">
        <v>3699</v>
      </c>
    </row>
    <row r="26" spans="1:3" x14ac:dyDescent="0.2">
      <c r="A26" s="26" t="s">
        <v>3700</v>
      </c>
      <c r="B26" s="27" t="s">
        <v>3685</v>
      </c>
    </row>
    <row r="27" spans="1:3" x14ac:dyDescent="0.2">
      <c r="A27" s="28" t="s">
        <v>7499</v>
      </c>
      <c r="B27" s="29" t="s">
        <v>7500</v>
      </c>
    </row>
    <row r="28" spans="1:3" x14ac:dyDescent="0.2">
      <c r="A28" s="101" t="s">
        <v>7501</v>
      </c>
      <c r="B28" s="29" t="s">
        <v>7502</v>
      </c>
    </row>
    <row r="29" spans="1:3" ht="17" thickBot="1" x14ac:dyDescent="0.25">
      <c r="A29" s="24" t="s">
        <v>7497</v>
      </c>
      <c r="B29" s="20" t="s">
        <v>7498</v>
      </c>
    </row>
    <row r="30" spans="1:3" ht="19" thickBot="1" x14ac:dyDescent="0.25">
      <c r="A30" s="140" t="s">
        <v>7492</v>
      </c>
      <c r="B30" s="141"/>
    </row>
    <row r="31" spans="1:3" ht="17" thickBot="1" x14ac:dyDescent="0.25">
      <c r="A31" s="41" t="s">
        <v>3254</v>
      </c>
      <c r="B31" s="19" t="s">
        <v>3701</v>
      </c>
    </row>
    <row r="32" spans="1:3" ht="19" thickBot="1" x14ac:dyDescent="0.25">
      <c r="A32" s="160" t="s">
        <v>3702</v>
      </c>
      <c r="B32" s="161"/>
    </row>
    <row r="33" spans="1:2" x14ac:dyDescent="0.2">
      <c r="A33" s="41" t="s">
        <v>3703</v>
      </c>
      <c r="B33" s="19" t="s">
        <v>959</v>
      </c>
    </row>
    <row r="34" spans="1:2" x14ac:dyDescent="0.2">
      <c r="A34" s="26" t="s">
        <v>3704</v>
      </c>
      <c r="B34" s="27" t="s">
        <v>959</v>
      </c>
    </row>
    <row r="35" spans="1:2" x14ac:dyDescent="0.2">
      <c r="A35" s="26" t="s">
        <v>3705</v>
      </c>
      <c r="B35" s="27" t="s">
        <v>2599</v>
      </c>
    </row>
    <row r="36" spans="1:2" ht="17" thickBot="1" x14ac:dyDescent="0.25">
      <c r="A36" s="24" t="s">
        <v>3706</v>
      </c>
      <c r="B36" s="20" t="s">
        <v>3707</v>
      </c>
    </row>
    <row r="37" spans="1:2" ht="19" thickBot="1" x14ac:dyDescent="0.25">
      <c r="A37" s="160" t="s">
        <v>3708</v>
      </c>
      <c r="B37" s="161"/>
    </row>
    <row r="38" spans="1:2" x14ac:dyDescent="0.2">
      <c r="A38" s="41" t="s">
        <v>3709</v>
      </c>
      <c r="B38" s="19" t="s">
        <v>2488</v>
      </c>
    </row>
    <row r="39" spans="1:2" x14ac:dyDescent="0.2">
      <c r="A39" s="26" t="s">
        <v>3710</v>
      </c>
      <c r="B39" s="27" t="s">
        <v>3711</v>
      </c>
    </row>
    <row r="40" spans="1:2" x14ac:dyDescent="0.2">
      <c r="A40" s="26" t="s">
        <v>3712</v>
      </c>
      <c r="B40" s="27" t="s">
        <v>3297</v>
      </c>
    </row>
    <row r="41" spans="1:2" x14ac:dyDescent="0.2">
      <c r="A41" s="26" t="s">
        <v>3713</v>
      </c>
      <c r="B41" s="27" t="s">
        <v>959</v>
      </c>
    </row>
    <row r="42" spans="1:2" x14ac:dyDescent="0.2">
      <c r="A42" s="26" t="s">
        <v>3714</v>
      </c>
      <c r="B42" s="27" t="s">
        <v>959</v>
      </c>
    </row>
    <row r="43" spans="1:2" x14ac:dyDescent="0.2">
      <c r="A43" s="26" t="s">
        <v>3715</v>
      </c>
      <c r="B43" s="27" t="s">
        <v>959</v>
      </c>
    </row>
    <row r="44" spans="1:2" ht="17" thickBot="1" x14ac:dyDescent="0.25">
      <c r="A44" s="24" t="s">
        <v>3716</v>
      </c>
      <c r="B44" s="20" t="s">
        <v>959</v>
      </c>
    </row>
    <row r="45" spans="1:2" ht="19" thickBot="1" x14ac:dyDescent="0.25">
      <c r="A45" s="160" t="s">
        <v>3717</v>
      </c>
      <c r="B45" s="161"/>
    </row>
    <row r="46" spans="1:2" ht="17" thickBot="1" x14ac:dyDescent="0.25">
      <c r="A46" s="32" t="s">
        <v>3718</v>
      </c>
      <c r="B46" s="33" t="s">
        <v>3719</v>
      </c>
    </row>
    <row r="47" spans="1:2" ht="19" thickBot="1" x14ac:dyDescent="0.25">
      <c r="A47" s="160" t="s">
        <v>7494</v>
      </c>
      <c r="B47" s="161"/>
    </row>
    <row r="48" spans="1:2" ht="17" thickBot="1" x14ac:dyDescent="0.25">
      <c r="A48" s="41" t="s">
        <v>3720</v>
      </c>
      <c r="B48" s="19" t="s">
        <v>2730</v>
      </c>
    </row>
    <row r="49" spans="1:2" ht="19" thickBot="1" x14ac:dyDescent="0.25">
      <c r="A49" s="140" t="s">
        <v>7495</v>
      </c>
      <c r="B49" s="141"/>
    </row>
    <row r="50" spans="1:2" ht="19" thickBot="1" x14ac:dyDescent="0.25">
      <c r="A50" s="160" t="s">
        <v>3721</v>
      </c>
      <c r="B50" s="161"/>
    </row>
    <row r="51" spans="1:2" x14ac:dyDescent="0.2">
      <c r="A51" s="41" t="s">
        <v>3722</v>
      </c>
      <c r="B51" s="19" t="s">
        <v>3723</v>
      </c>
    </row>
    <row r="52" spans="1:2" x14ac:dyDescent="0.2">
      <c r="A52" s="26" t="s">
        <v>3724</v>
      </c>
      <c r="B52" s="27" t="s">
        <v>3725</v>
      </c>
    </row>
    <row r="53" spans="1:2" x14ac:dyDescent="0.2">
      <c r="A53" s="26" t="s">
        <v>3726</v>
      </c>
      <c r="B53" s="27" t="s">
        <v>2709</v>
      </c>
    </row>
    <row r="54" spans="1:2" x14ac:dyDescent="0.2">
      <c r="A54" s="26" t="s">
        <v>3727</v>
      </c>
      <c r="B54" s="27" t="s">
        <v>959</v>
      </c>
    </row>
    <row r="55" spans="1:2" x14ac:dyDescent="0.2">
      <c r="A55" s="26" t="s">
        <v>3728</v>
      </c>
      <c r="B55" s="27" t="s">
        <v>959</v>
      </c>
    </row>
    <row r="56" spans="1:2" ht="17" thickBot="1" x14ac:dyDescent="0.25">
      <c r="A56" s="24" t="s">
        <v>3729</v>
      </c>
      <c r="B56" s="20" t="s">
        <v>959</v>
      </c>
    </row>
    <row r="57" spans="1:2" ht="19" thickBot="1" x14ac:dyDescent="0.25">
      <c r="A57" s="160" t="s">
        <v>3730</v>
      </c>
      <c r="B57" s="161"/>
    </row>
    <row r="58" spans="1:2" x14ac:dyDescent="0.2">
      <c r="A58" s="41" t="s">
        <v>3731</v>
      </c>
      <c r="B58" s="19" t="s">
        <v>3732</v>
      </c>
    </row>
    <row r="59" spans="1:2" x14ac:dyDescent="0.2">
      <c r="A59" s="26" t="s">
        <v>3733</v>
      </c>
      <c r="B59" s="27" t="s">
        <v>3734</v>
      </c>
    </row>
    <row r="60" spans="1:2" x14ac:dyDescent="0.2">
      <c r="A60" s="26" t="s">
        <v>3735</v>
      </c>
      <c r="B60" s="27" t="s">
        <v>1105</v>
      </c>
    </row>
    <row r="61" spans="1:2" x14ac:dyDescent="0.2">
      <c r="A61" s="26" t="s">
        <v>7504</v>
      </c>
      <c r="B61" s="27" t="s">
        <v>959</v>
      </c>
    </row>
    <row r="62" spans="1:2" x14ac:dyDescent="0.2">
      <c r="A62" s="26" t="s">
        <v>7505</v>
      </c>
      <c r="B62" s="27" t="s">
        <v>959</v>
      </c>
    </row>
    <row r="63" spans="1:2" x14ac:dyDescent="0.2">
      <c r="A63" s="26" t="s">
        <v>7506</v>
      </c>
      <c r="B63" s="27" t="s">
        <v>959</v>
      </c>
    </row>
    <row r="64" spans="1:2" x14ac:dyDescent="0.2">
      <c r="A64" s="26" t="s">
        <v>7507</v>
      </c>
      <c r="B64" s="27" t="s">
        <v>959</v>
      </c>
    </row>
    <row r="65" spans="1:2" x14ac:dyDescent="0.2">
      <c r="A65" s="26" t="s">
        <v>7508</v>
      </c>
      <c r="B65" s="27" t="s">
        <v>959</v>
      </c>
    </row>
    <row r="66" spans="1:2" x14ac:dyDescent="0.2">
      <c r="A66" s="26" t="s">
        <v>7509</v>
      </c>
      <c r="B66" s="27" t="s">
        <v>959</v>
      </c>
    </row>
    <row r="67" spans="1:2" x14ac:dyDescent="0.2">
      <c r="A67" s="26" t="s">
        <v>7510</v>
      </c>
      <c r="B67" s="27" t="s">
        <v>959</v>
      </c>
    </row>
    <row r="68" spans="1:2" x14ac:dyDescent="0.2">
      <c r="A68" s="26" t="s">
        <v>7511</v>
      </c>
      <c r="B68" s="27" t="s">
        <v>959</v>
      </c>
    </row>
    <row r="69" spans="1:2" x14ac:dyDescent="0.2">
      <c r="A69" s="26" t="s">
        <v>7512</v>
      </c>
      <c r="B69" s="27" t="s">
        <v>959</v>
      </c>
    </row>
    <row r="70" spans="1:2" ht="17" thickBot="1" x14ac:dyDescent="0.25">
      <c r="A70" s="26" t="s">
        <v>7503</v>
      </c>
      <c r="B70" s="27" t="s">
        <v>3719</v>
      </c>
    </row>
    <row r="71" spans="1:2" ht="19" thickBot="1" x14ac:dyDescent="0.25">
      <c r="A71" s="160" t="s">
        <v>3736</v>
      </c>
      <c r="B71" s="161"/>
    </row>
    <row r="72" spans="1:2" x14ac:dyDescent="0.2">
      <c r="A72" s="41" t="s">
        <v>3737</v>
      </c>
      <c r="B72" s="122" t="s">
        <v>3738</v>
      </c>
    </row>
    <row r="73" spans="1:2" x14ac:dyDescent="0.2">
      <c r="A73" s="26" t="s">
        <v>3739</v>
      </c>
      <c r="B73" s="119" t="s">
        <v>3740</v>
      </c>
    </row>
    <row r="74" spans="1:2" x14ac:dyDescent="0.2">
      <c r="A74" s="26" t="s">
        <v>3741</v>
      </c>
      <c r="B74" s="119" t="s">
        <v>3303</v>
      </c>
    </row>
    <row r="75" spans="1:2" x14ac:dyDescent="0.2">
      <c r="A75" s="114" t="s">
        <v>3742</v>
      </c>
      <c r="B75" s="119" t="s">
        <v>3532</v>
      </c>
    </row>
    <row r="76" spans="1:2" x14ac:dyDescent="0.2">
      <c r="A76" s="26" t="s">
        <v>3743</v>
      </c>
      <c r="B76" s="27" t="s">
        <v>3744</v>
      </c>
    </row>
    <row r="77" spans="1:2" x14ac:dyDescent="0.2">
      <c r="A77" s="26" t="s">
        <v>3745</v>
      </c>
      <c r="B77" s="27" t="s">
        <v>3719</v>
      </c>
    </row>
    <row r="78" spans="1:2" ht="17" thickBot="1" x14ac:dyDescent="0.25">
      <c r="A78" s="24" t="s">
        <v>3746</v>
      </c>
      <c r="B78" s="20" t="s">
        <v>3719</v>
      </c>
    </row>
    <row r="79" spans="1:2" ht="19" thickBot="1" x14ac:dyDescent="0.25">
      <c r="A79" s="160" t="s">
        <v>3747</v>
      </c>
      <c r="B79" s="161"/>
    </row>
    <row r="80" spans="1:2" ht="17" thickBot="1" x14ac:dyDescent="0.25">
      <c r="A80" s="26" t="s">
        <v>3748</v>
      </c>
      <c r="B80" s="27" t="s">
        <v>3749</v>
      </c>
    </row>
    <row r="81" spans="1:2" ht="19" thickBot="1" x14ac:dyDescent="0.25">
      <c r="A81" s="160" t="s">
        <v>7496</v>
      </c>
      <c r="B81" s="161"/>
    </row>
    <row r="82" spans="1:2" x14ac:dyDescent="0.2">
      <c r="A82" s="41" t="s">
        <v>3750</v>
      </c>
      <c r="B82" s="19" t="s">
        <v>2730</v>
      </c>
    </row>
    <row r="83" spans="1:2" ht="17" thickBot="1" x14ac:dyDescent="0.25">
      <c r="A83" s="24" t="s">
        <v>3751</v>
      </c>
      <c r="B83" s="20" t="s">
        <v>3752</v>
      </c>
    </row>
    <row r="84" spans="1:2" ht="19" thickBot="1" x14ac:dyDescent="0.25">
      <c r="A84" s="142" t="s">
        <v>3753</v>
      </c>
      <c r="B84" s="145"/>
    </row>
    <row r="85" spans="1:2" ht="19" thickBot="1" x14ac:dyDescent="0.25">
      <c r="A85" s="140" t="s">
        <v>3754</v>
      </c>
      <c r="B85" s="141"/>
    </row>
    <row r="86" spans="1:2" x14ac:dyDescent="0.2">
      <c r="A86" s="41" t="s">
        <v>3755</v>
      </c>
      <c r="B86" s="19" t="s">
        <v>3756</v>
      </c>
    </row>
    <row r="87" spans="1:2" x14ac:dyDescent="0.2">
      <c r="A87" s="26" t="s">
        <v>3757</v>
      </c>
      <c r="B87" s="27" t="s">
        <v>3758</v>
      </c>
    </row>
    <row r="88" spans="1:2" ht="17" thickBot="1" x14ac:dyDescent="0.25">
      <c r="A88" s="24" t="s">
        <v>3759</v>
      </c>
      <c r="B88" s="20" t="s">
        <v>3760</v>
      </c>
    </row>
    <row r="89" spans="1:2" ht="19" thickBot="1" x14ac:dyDescent="0.25">
      <c r="A89" s="140" t="s">
        <v>3761</v>
      </c>
      <c r="B89" s="141"/>
    </row>
    <row r="90" spans="1:2" ht="19" thickBot="1" x14ac:dyDescent="0.25">
      <c r="A90" s="186" t="s">
        <v>3762</v>
      </c>
      <c r="B90" s="161"/>
    </row>
    <row r="91" spans="1:2" x14ac:dyDescent="0.2">
      <c r="A91" s="41" t="s">
        <v>3763</v>
      </c>
      <c r="B91" s="19" t="s">
        <v>3764</v>
      </c>
    </row>
    <row r="92" spans="1:2" ht="17" thickBot="1" x14ac:dyDescent="0.25">
      <c r="A92" s="24" t="s">
        <v>3765</v>
      </c>
      <c r="B92" s="20" t="s">
        <v>3766</v>
      </c>
    </row>
    <row r="93" spans="1:2" ht="19" thickBot="1" x14ac:dyDescent="0.25">
      <c r="A93" s="186" t="s">
        <v>3767</v>
      </c>
      <c r="B93" s="161"/>
    </row>
    <row r="94" spans="1:2" x14ac:dyDescent="0.2">
      <c r="A94" s="123" t="s">
        <v>3768</v>
      </c>
      <c r="B94" s="19" t="s">
        <v>1994</v>
      </c>
    </row>
    <row r="95" spans="1:2" x14ac:dyDescent="0.2">
      <c r="A95" s="26" t="s">
        <v>3769</v>
      </c>
      <c r="B95" s="27" t="s">
        <v>3770</v>
      </c>
    </row>
    <row r="96" spans="1:2" x14ac:dyDescent="0.2">
      <c r="A96" s="26" t="s">
        <v>3771</v>
      </c>
      <c r="B96" s="27" t="s">
        <v>3772</v>
      </c>
    </row>
    <row r="97" spans="1:2" x14ac:dyDescent="0.2">
      <c r="A97" s="26" t="s">
        <v>3773</v>
      </c>
      <c r="B97" s="27" t="s">
        <v>3774</v>
      </c>
    </row>
    <row r="98" spans="1:2" x14ac:dyDescent="0.2">
      <c r="A98" s="26" t="s">
        <v>3775</v>
      </c>
      <c r="B98" s="27" t="s">
        <v>3776</v>
      </c>
    </row>
    <row r="99" spans="1:2" x14ac:dyDescent="0.2">
      <c r="A99" s="82" t="s">
        <v>3777</v>
      </c>
      <c r="B99" s="27" t="s">
        <v>3778</v>
      </c>
    </row>
    <row r="100" spans="1:2" x14ac:dyDescent="0.2">
      <c r="A100" s="26" t="s">
        <v>3779</v>
      </c>
      <c r="B100" s="27" t="s">
        <v>959</v>
      </c>
    </row>
    <row r="101" spans="1:2" x14ac:dyDescent="0.2">
      <c r="A101" s="26" t="s">
        <v>3780</v>
      </c>
      <c r="B101" s="27" t="s">
        <v>959</v>
      </c>
    </row>
    <row r="102" spans="1:2" ht="17" thickBot="1" x14ac:dyDescent="0.25">
      <c r="A102" s="115" t="s">
        <v>3781</v>
      </c>
      <c r="B102" s="20" t="s">
        <v>959</v>
      </c>
    </row>
    <row r="103" spans="1:2" ht="19" thickBot="1" x14ac:dyDescent="0.25">
      <c r="A103" s="186" t="s">
        <v>3782</v>
      </c>
      <c r="B103" s="161"/>
    </row>
    <row r="104" spans="1:2" x14ac:dyDescent="0.2">
      <c r="A104" s="41" t="s">
        <v>3783</v>
      </c>
      <c r="B104" s="19" t="s">
        <v>3784</v>
      </c>
    </row>
    <row r="105" spans="1:2" x14ac:dyDescent="0.2">
      <c r="A105" s="26" t="s">
        <v>3785</v>
      </c>
      <c r="B105" s="27" t="s">
        <v>3699</v>
      </c>
    </row>
    <row r="106" spans="1:2" x14ac:dyDescent="0.2">
      <c r="A106" s="26" t="s">
        <v>3786</v>
      </c>
      <c r="B106" s="27" t="s">
        <v>3680</v>
      </c>
    </row>
    <row r="107" spans="1:2" x14ac:dyDescent="0.2">
      <c r="A107" s="26" t="s">
        <v>3787</v>
      </c>
      <c r="B107" s="27" t="s">
        <v>3788</v>
      </c>
    </row>
    <row r="108" spans="1:2" x14ac:dyDescent="0.2">
      <c r="A108" s="26" t="s">
        <v>3789</v>
      </c>
      <c r="B108" s="27" t="s">
        <v>3790</v>
      </c>
    </row>
    <row r="109" spans="1:2" x14ac:dyDescent="0.2">
      <c r="A109" s="26" t="e" cm="1" vm="1">
        <f t="array" aca="1" ref="A109" ca="1">A118:B118</f>
        <v>#VALUE!</v>
      </c>
      <c r="B109" s="27" t="s">
        <v>959</v>
      </c>
    </row>
    <row r="110" spans="1:2" x14ac:dyDescent="0.2">
      <c r="A110" s="26" t="s">
        <v>3791</v>
      </c>
      <c r="B110" s="27" t="s">
        <v>959</v>
      </c>
    </row>
    <row r="111" spans="1:2" x14ac:dyDescent="0.2">
      <c r="A111" s="26" t="s">
        <v>3792</v>
      </c>
      <c r="B111" s="27" t="s">
        <v>3793</v>
      </c>
    </row>
    <row r="112" spans="1:2" x14ac:dyDescent="0.2">
      <c r="A112" s="26" t="s">
        <v>3794</v>
      </c>
      <c r="B112" s="27" t="s">
        <v>3795</v>
      </c>
    </row>
    <row r="113" spans="1:2" x14ac:dyDescent="0.2">
      <c r="A113" s="26" t="s">
        <v>3796</v>
      </c>
      <c r="B113" s="27" t="s">
        <v>3022</v>
      </c>
    </row>
    <row r="114" spans="1:2" x14ac:dyDescent="0.2">
      <c r="A114" s="26" t="s">
        <v>3797</v>
      </c>
      <c r="B114" s="27" t="s">
        <v>2913</v>
      </c>
    </row>
    <row r="115" spans="1:2" x14ac:dyDescent="0.2">
      <c r="A115" s="26" t="s">
        <v>3798</v>
      </c>
      <c r="B115" s="27" t="s">
        <v>1141</v>
      </c>
    </row>
    <row r="116" spans="1:2" ht="17" thickBot="1" x14ac:dyDescent="0.25">
      <c r="A116" s="24" t="s">
        <v>3799</v>
      </c>
      <c r="B116" s="20" t="s">
        <v>2709</v>
      </c>
    </row>
    <row r="117" spans="1:2" ht="19" thickBot="1" x14ac:dyDescent="0.25">
      <c r="A117" s="186" t="s">
        <v>3800</v>
      </c>
      <c r="B117" s="161"/>
    </row>
    <row r="118" spans="1:2" x14ac:dyDescent="0.2">
      <c r="A118" s="41" t="s">
        <v>3801</v>
      </c>
      <c r="B118" s="19" t="s">
        <v>3802</v>
      </c>
    </row>
    <row r="119" spans="1:2" x14ac:dyDescent="0.2">
      <c r="A119" s="26" t="s">
        <v>3803</v>
      </c>
      <c r="B119" s="27" t="s">
        <v>1141</v>
      </c>
    </row>
    <row r="120" spans="1:2" ht="17" thickBot="1" x14ac:dyDescent="0.25">
      <c r="A120" s="24" t="s">
        <v>3804</v>
      </c>
      <c r="B120" s="20" t="s">
        <v>2730</v>
      </c>
    </row>
    <row r="121" spans="1:2" ht="19" thickBot="1" x14ac:dyDescent="0.25">
      <c r="A121" s="186" t="s">
        <v>7513</v>
      </c>
      <c r="B121" s="161"/>
    </row>
    <row r="122" spans="1:2" x14ac:dyDescent="0.2">
      <c r="A122" s="41" t="s">
        <v>3805</v>
      </c>
      <c r="B122" s="19" t="s">
        <v>3806</v>
      </c>
    </row>
    <row r="123" spans="1:2" x14ac:dyDescent="0.2">
      <c r="A123" s="26" t="s">
        <v>3807</v>
      </c>
      <c r="B123" s="27" t="s">
        <v>3808</v>
      </c>
    </row>
    <row r="124" spans="1:2" ht="17" thickBot="1" x14ac:dyDescent="0.25">
      <c r="A124" s="24" t="s">
        <v>3809</v>
      </c>
      <c r="B124" s="20" t="s">
        <v>3810</v>
      </c>
    </row>
    <row r="125" spans="1:2" ht="19" thickBot="1" x14ac:dyDescent="0.25">
      <c r="A125" s="186" t="s">
        <v>7514</v>
      </c>
      <c r="B125" s="161"/>
    </row>
    <row r="126" spans="1:2" x14ac:dyDescent="0.2">
      <c r="A126" s="41" t="s">
        <v>3811</v>
      </c>
      <c r="B126" s="19" t="s">
        <v>3812</v>
      </c>
    </row>
    <row r="127" spans="1:2" x14ac:dyDescent="0.2">
      <c r="A127" s="26" t="s">
        <v>3813</v>
      </c>
      <c r="B127" s="27" t="s">
        <v>3814</v>
      </c>
    </row>
    <row r="128" spans="1:2" x14ac:dyDescent="0.2">
      <c r="A128" s="26" t="s">
        <v>3815</v>
      </c>
      <c r="B128" s="27" t="s">
        <v>3816</v>
      </c>
    </row>
    <row r="129" spans="1:2" x14ac:dyDescent="0.2">
      <c r="A129" s="114" t="s">
        <v>3817</v>
      </c>
      <c r="B129" s="27" t="s">
        <v>3818</v>
      </c>
    </row>
    <row r="130" spans="1:2" ht="17" thickBot="1" x14ac:dyDescent="0.25">
      <c r="A130" s="24" t="s">
        <v>3819</v>
      </c>
      <c r="B130" s="20" t="s">
        <v>7515</v>
      </c>
    </row>
    <row r="131" spans="1:2" ht="19" thickBot="1" x14ac:dyDescent="0.25">
      <c r="A131" s="140" t="s">
        <v>3820</v>
      </c>
      <c r="B131" s="141"/>
    </row>
    <row r="132" spans="1:2" ht="19" thickBot="1" x14ac:dyDescent="0.25">
      <c r="A132" s="186">
        <v>100912</v>
      </c>
      <c r="B132" s="161"/>
    </row>
    <row r="133" spans="1:2" x14ac:dyDescent="0.2">
      <c r="A133" s="41" t="s">
        <v>3821</v>
      </c>
      <c r="B133" s="19" t="s">
        <v>3764</v>
      </c>
    </row>
    <row r="134" spans="1:2" ht="17" thickBot="1" x14ac:dyDescent="0.25">
      <c r="A134" s="24" t="s">
        <v>3822</v>
      </c>
      <c r="B134" s="20" t="s">
        <v>3941</v>
      </c>
    </row>
    <row r="135" spans="1:2" ht="19" thickBot="1" x14ac:dyDescent="0.25">
      <c r="A135" s="186">
        <v>110912</v>
      </c>
      <c r="B135" s="161"/>
    </row>
    <row r="136" spans="1:2" x14ac:dyDescent="0.2">
      <c r="A136" s="41" t="s">
        <v>3823</v>
      </c>
      <c r="B136" s="19" t="s">
        <v>3824</v>
      </c>
    </row>
    <row r="137" spans="1:2" x14ac:dyDescent="0.2">
      <c r="A137" s="26" t="s">
        <v>3825</v>
      </c>
      <c r="B137" s="27" t="s">
        <v>3826</v>
      </c>
    </row>
    <row r="138" spans="1:2" x14ac:dyDescent="0.2">
      <c r="A138" s="26" t="s">
        <v>3827</v>
      </c>
      <c r="B138" s="27" t="s">
        <v>3828</v>
      </c>
    </row>
    <row r="139" spans="1:2" x14ac:dyDescent="0.2">
      <c r="A139" s="26" t="s">
        <v>3829</v>
      </c>
      <c r="B139" s="27" t="s">
        <v>3269</v>
      </c>
    </row>
    <row r="140" spans="1:2" x14ac:dyDescent="0.2">
      <c r="A140" s="26" t="s">
        <v>7519</v>
      </c>
      <c r="B140" s="27" t="s">
        <v>959</v>
      </c>
    </row>
    <row r="141" spans="1:2" x14ac:dyDescent="0.2">
      <c r="A141" s="26" t="s">
        <v>3830</v>
      </c>
      <c r="B141" s="27" t="s">
        <v>959</v>
      </c>
    </row>
    <row r="142" spans="1:2" x14ac:dyDescent="0.2">
      <c r="A142" s="26" t="s">
        <v>7520</v>
      </c>
      <c r="B142" s="27" t="s">
        <v>7521</v>
      </c>
    </row>
    <row r="143" spans="1:2" x14ac:dyDescent="0.2">
      <c r="A143" s="26" t="s">
        <v>7518</v>
      </c>
      <c r="B143" s="27" t="s">
        <v>959</v>
      </c>
    </row>
    <row r="144" spans="1:2" ht="17" thickBot="1" x14ac:dyDescent="0.25">
      <c r="A144" s="24" t="s">
        <v>7517</v>
      </c>
      <c r="B144" s="20" t="s">
        <v>3719</v>
      </c>
    </row>
    <row r="145" spans="1:2" ht="19" thickBot="1" x14ac:dyDescent="0.25">
      <c r="A145" s="186">
        <v>120912</v>
      </c>
      <c r="B145" s="161"/>
    </row>
    <row r="146" spans="1:2" x14ac:dyDescent="0.2">
      <c r="A146" s="41" t="s">
        <v>3831</v>
      </c>
      <c r="B146" s="19" t="s">
        <v>3832</v>
      </c>
    </row>
    <row r="147" spans="1:2" x14ac:dyDescent="0.2">
      <c r="A147" s="26" t="s">
        <v>3833</v>
      </c>
      <c r="B147" s="27" t="s">
        <v>3834</v>
      </c>
    </row>
    <row r="148" spans="1:2" x14ac:dyDescent="0.2">
      <c r="A148" s="26" t="s">
        <v>3835</v>
      </c>
      <c r="B148" s="27" t="s">
        <v>2964</v>
      </c>
    </row>
    <row r="149" spans="1:2" x14ac:dyDescent="0.2">
      <c r="A149" s="26" t="s">
        <v>3836</v>
      </c>
      <c r="B149" s="27" t="s">
        <v>2488</v>
      </c>
    </row>
    <row r="150" spans="1:2" ht="17" thickBot="1" x14ac:dyDescent="0.25">
      <c r="A150" s="115" t="s">
        <v>3837</v>
      </c>
      <c r="B150" s="20" t="s">
        <v>3022</v>
      </c>
    </row>
    <row r="151" spans="1:2" ht="19" thickBot="1" x14ac:dyDescent="0.25">
      <c r="A151" s="186">
        <v>140912</v>
      </c>
      <c r="B151" s="161"/>
    </row>
    <row r="152" spans="1:2" x14ac:dyDescent="0.2">
      <c r="A152" s="41" t="s">
        <v>3838</v>
      </c>
      <c r="B152" s="19" t="s">
        <v>3802</v>
      </c>
    </row>
    <row r="153" spans="1:2" x14ac:dyDescent="0.2">
      <c r="A153" s="26" t="s">
        <v>3839</v>
      </c>
      <c r="B153" s="27" t="s">
        <v>3364</v>
      </c>
    </row>
    <row r="154" spans="1:2" x14ac:dyDescent="0.2">
      <c r="A154" s="26" t="s">
        <v>3840</v>
      </c>
      <c r="B154" s="27" t="s">
        <v>3841</v>
      </c>
    </row>
    <row r="155" spans="1:2" x14ac:dyDescent="0.2">
      <c r="A155" s="26" t="s">
        <v>3842</v>
      </c>
      <c r="B155" s="27" t="s">
        <v>3843</v>
      </c>
    </row>
    <row r="156" spans="1:2" x14ac:dyDescent="0.2">
      <c r="A156" s="26" t="s">
        <v>3844</v>
      </c>
      <c r="B156" s="27" t="s">
        <v>3845</v>
      </c>
    </row>
    <row r="157" spans="1:2" ht="17" thickBot="1" x14ac:dyDescent="0.25">
      <c r="A157" s="24" t="s">
        <v>3846</v>
      </c>
      <c r="B157" s="20" t="s">
        <v>2730</v>
      </c>
    </row>
    <row r="158" spans="1:2" ht="19" thickBot="1" x14ac:dyDescent="0.25">
      <c r="A158" s="186" t="s">
        <v>7516</v>
      </c>
      <c r="B158" s="161"/>
    </row>
    <row r="159" spans="1:2" x14ac:dyDescent="0.2">
      <c r="A159" s="41" t="s">
        <v>3847</v>
      </c>
      <c r="B159" s="19" t="s">
        <v>2941</v>
      </c>
    </row>
    <row r="160" spans="1:2" x14ac:dyDescent="0.2">
      <c r="A160" s="26" t="s">
        <v>3848</v>
      </c>
      <c r="B160" s="27" t="s">
        <v>3778</v>
      </c>
    </row>
    <row r="161" spans="1:2" x14ac:dyDescent="0.2">
      <c r="A161" s="26" t="s">
        <v>3849</v>
      </c>
      <c r="B161" s="27" t="s">
        <v>3850</v>
      </c>
    </row>
    <row r="162" spans="1:2" x14ac:dyDescent="0.2">
      <c r="A162" s="26" t="s">
        <v>3851</v>
      </c>
      <c r="B162" s="27" t="s">
        <v>4001</v>
      </c>
    </row>
    <row r="163" spans="1:2" x14ac:dyDescent="0.2">
      <c r="A163" s="26" t="s">
        <v>3852</v>
      </c>
      <c r="B163" s="27" t="s">
        <v>3853</v>
      </c>
    </row>
    <row r="164" spans="1:2" ht="17" thickBot="1" x14ac:dyDescent="0.25">
      <c r="A164" s="24" t="s">
        <v>3854</v>
      </c>
      <c r="B164" s="20" t="s">
        <v>3855</v>
      </c>
    </row>
    <row r="165" spans="1:2" ht="19" thickBot="1" x14ac:dyDescent="0.25">
      <c r="A165" s="140" t="s">
        <v>3856</v>
      </c>
      <c r="B165" s="141"/>
    </row>
    <row r="166" spans="1:2" ht="19" thickBot="1" x14ac:dyDescent="0.25">
      <c r="A166" s="186">
        <v>240912</v>
      </c>
      <c r="B166" s="161"/>
    </row>
    <row r="167" spans="1:2" x14ac:dyDescent="0.2">
      <c r="A167" s="41" t="s">
        <v>3857</v>
      </c>
      <c r="B167" s="19" t="s">
        <v>3858</v>
      </c>
    </row>
    <row r="168" spans="1:2" x14ac:dyDescent="0.2">
      <c r="A168" s="26" t="s">
        <v>3859</v>
      </c>
      <c r="B168" s="27" t="s">
        <v>3860</v>
      </c>
    </row>
    <row r="169" spans="1:2" x14ac:dyDescent="0.2">
      <c r="A169" s="26" t="s">
        <v>3861</v>
      </c>
      <c r="B169" s="27" t="s">
        <v>2599</v>
      </c>
    </row>
    <row r="170" spans="1:2" x14ac:dyDescent="0.2">
      <c r="A170" s="26" t="s">
        <v>3862</v>
      </c>
      <c r="B170" s="27" t="s">
        <v>3814</v>
      </c>
    </row>
    <row r="171" spans="1:2" x14ac:dyDescent="0.2">
      <c r="A171" s="26" t="s">
        <v>3863</v>
      </c>
      <c r="B171" s="27" t="s">
        <v>3834</v>
      </c>
    </row>
    <row r="172" spans="1:2" x14ac:dyDescent="0.2">
      <c r="A172" s="26" t="s">
        <v>7523</v>
      </c>
      <c r="B172" s="27" t="s">
        <v>3683</v>
      </c>
    </row>
    <row r="173" spans="1:2" x14ac:dyDescent="0.2">
      <c r="A173" s="26" t="s">
        <v>7524</v>
      </c>
      <c r="B173" s="27" t="s">
        <v>7525</v>
      </c>
    </row>
    <row r="174" spans="1:2" x14ac:dyDescent="0.2">
      <c r="A174" s="26" t="s">
        <v>3864</v>
      </c>
      <c r="B174" s="27" t="s">
        <v>959</v>
      </c>
    </row>
    <row r="175" spans="1:2" x14ac:dyDescent="0.2">
      <c r="A175" s="26" t="s">
        <v>3865</v>
      </c>
      <c r="B175" s="27" t="s">
        <v>959</v>
      </c>
    </row>
    <row r="176" spans="1:2" ht="17" thickBot="1" x14ac:dyDescent="0.25">
      <c r="A176" s="115" t="s">
        <v>3866</v>
      </c>
      <c r="B176" s="20" t="s">
        <v>959</v>
      </c>
    </row>
    <row r="177" spans="1:2" ht="19" thickBot="1" x14ac:dyDescent="0.25">
      <c r="A177" s="186">
        <v>250912</v>
      </c>
      <c r="B177" s="161"/>
    </row>
    <row r="178" spans="1:2" x14ac:dyDescent="0.2">
      <c r="A178" s="41" t="s">
        <v>3867</v>
      </c>
      <c r="B178" s="19" t="s">
        <v>3868</v>
      </c>
    </row>
    <row r="179" spans="1:2" x14ac:dyDescent="0.2">
      <c r="A179" s="26" t="s">
        <v>3869</v>
      </c>
      <c r="B179" s="27" t="s">
        <v>1504</v>
      </c>
    </row>
    <row r="180" spans="1:2" ht="17" thickBot="1" x14ac:dyDescent="0.25">
      <c r="A180" s="24" t="s">
        <v>3870</v>
      </c>
      <c r="B180" s="20" t="s">
        <v>3871</v>
      </c>
    </row>
    <row r="181" spans="1:2" ht="19" thickBot="1" x14ac:dyDescent="0.25">
      <c r="A181" s="186">
        <v>280912</v>
      </c>
      <c r="B181" s="161"/>
    </row>
    <row r="182" spans="1:2" x14ac:dyDescent="0.2">
      <c r="A182" s="41" t="s">
        <v>3872</v>
      </c>
      <c r="B182" s="19" t="s">
        <v>3802</v>
      </c>
    </row>
    <row r="183" spans="1:2" ht="17" thickBot="1" x14ac:dyDescent="0.25">
      <c r="A183" s="24" t="s">
        <v>3873</v>
      </c>
      <c r="B183" s="20" t="s">
        <v>1141</v>
      </c>
    </row>
    <row r="184" spans="1:2" ht="19" thickBot="1" x14ac:dyDescent="0.25">
      <c r="A184" s="186" t="s">
        <v>7522</v>
      </c>
      <c r="B184" s="161"/>
    </row>
    <row r="185" spans="1:2" x14ac:dyDescent="0.2">
      <c r="A185" s="41" t="s">
        <v>3874</v>
      </c>
      <c r="B185" s="19" t="s">
        <v>3875</v>
      </c>
    </row>
    <row r="186" spans="1:2" x14ac:dyDescent="0.2">
      <c r="A186" s="26" t="s">
        <v>3876</v>
      </c>
      <c r="B186" s="27" t="s">
        <v>4108</v>
      </c>
    </row>
    <row r="187" spans="1:2" ht="17" thickBot="1" x14ac:dyDescent="0.25">
      <c r="A187" s="24" t="s">
        <v>3877</v>
      </c>
      <c r="B187" s="20" t="s">
        <v>7526</v>
      </c>
    </row>
    <row r="188" spans="1:2" ht="19" thickBot="1" x14ac:dyDescent="0.25">
      <c r="A188" s="140" t="s">
        <v>4117</v>
      </c>
      <c r="B188" s="141"/>
    </row>
    <row r="189" spans="1:2" ht="19" thickBot="1" x14ac:dyDescent="0.25">
      <c r="A189" s="186" t="s">
        <v>3878</v>
      </c>
      <c r="B189" s="161"/>
    </row>
    <row r="190" spans="1:2" x14ac:dyDescent="0.2">
      <c r="A190" s="41" t="s">
        <v>3879</v>
      </c>
      <c r="B190" s="19" t="s">
        <v>3880</v>
      </c>
    </row>
    <row r="191" spans="1:2" x14ac:dyDescent="0.2">
      <c r="A191" s="26" t="s">
        <v>3881</v>
      </c>
      <c r="B191" s="27" t="s">
        <v>3834</v>
      </c>
    </row>
    <row r="192" spans="1:2" x14ac:dyDescent="0.2">
      <c r="A192" s="26" t="s">
        <v>3882</v>
      </c>
      <c r="B192" s="27" t="s">
        <v>959</v>
      </c>
    </row>
    <row r="193" spans="1:2" ht="17" thickBot="1" x14ac:dyDescent="0.25">
      <c r="A193" s="24" t="s">
        <v>3883</v>
      </c>
      <c r="B193" s="20" t="s">
        <v>959</v>
      </c>
    </row>
    <row r="194" spans="1:2" ht="19" thickBot="1" x14ac:dyDescent="0.25">
      <c r="A194" s="186" t="s">
        <v>3884</v>
      </c>
      <c r="B194" s="161"/>
    </row>
    <row r="195" spans="1:2" ht="17" thickBot="1" x14ac:dyDescent="0.25">
      <c r="A195" s="36" t="s">
        <v>3885</v>
      </c>
      <c r="B195" s="34" t="s">
        <v>3886</v>
      </c>
    </row>
    <row r="196" spans="1:2" ht="19" thickBot="1" x14ac:dyDescent="0.25">
      <c r="A196" s="186" t="s">
        <v>3887</v>
      </c>
      <c r="B196" s="161"/>
    </row>
    <row r="197" spans="1:2" x14ac:dyDescent="0.2">
      <c r="A197" s="41" t="s">
        <v>3888</v>
      </c>
      <c r="B197" s="19" t="s">
        <v>3889</v>
      </c>
    </row>
    <row r="198" spans="1:2" x14ac:dyDescent="0.2">
      <c r="A198" s="114" t="s">
        <v>3890</v>
      </c>
      <c r="B198" s="27" t="s">
        <v>3150</v>
      </c>
    </row>
    <row r="199" spans="1:2" x14ac:dyDescent="0.2">
      <c r="A199" s="26" t="s">
        <v>7527</v>
      </c>
      <c r="B199" s="27" t="s">
        <v>3719</v>
      </c>
    </row>
    <row r="200" spans="1:2" x14ac:dyDescent="0.2">
      <c r="A200" s="26" t="s">
        <v>7530</v>
      </c>
      <c r="B200" s="27" t="s">
        <v>959</v>
      </c>
    </row>
    <row r="201" spans="1:2" ht="17" thickBot="1" x14ac:dyDescent="0.25">
      <c r="A201" s="24" t="s">
        <v>7529</v>
      </c>
      <c r="B201" s="20" t="s">
        <v>7528</v>
      </c>
    </row>
    <row r="202" spans="1:2" ht="19" thickBot="1" x14ac:dyDescent="0.25">
      <c r="A202" s="186" t="s">
        <v>3891</v>
      </c>
      <c r="B202" s="161"/>
    </row>
    <row r="203" spans="1:2" x14ac:dyDescent="0.2">
      <c r="A203" s="70" t="s">
        <v>3892</v>
      </c>
      <c r="B203" s="71" t="s">
        <v>3438</v>
      </c>
    </row>
    <row r="204" spans="1:2" x14ac:dyDescent="0.2">
      <c r="A204" s="26" t="s">
        <v>3893</v>
      </c>
      <c r="B204" s="27" t="s">
        <v>3802</v>
      </c>
    </row>
    <row r="205" spans="1:2" x14ac:dyDescent="0.2">
      <c r="A205" s="26" t="s">
        <v>3894</v>
      </c>
      <c r="B205" s="27" t="s">
        <v>1141</v>
      </c>
    </row>
    <row r="206" spans="1:2" ht="17" thickBot="1" x14ac:dyDescent="0.25">
      <c r="A206" s="24" t="s">
        <v>3895</v>
      </c>
      <c r="B206" s="20" t="s">
        <v>2730</v>
      </c>
    </row>
    <row r="207" spans="1:2" ht="19" thickBot="1" x14ac:dyDescent="0.25">
      <c r="A207" s="142" t="s">
        <v>3896</v>
      </c>
      <c r="B207" s="145"/>
    </row>
    <row r="208" spans="1:2" ht="19" thickBot="1" x14ac:dyDescent="0.25">
      <c r="A208" s="140" t="s">
        <v>3897</v>
      </c>
      <c r="B208" s="141"/>
    </row>
    <row r="209" spans="1:2" x14ac:dyDescent="0.2">
      <c r="A209" s="41" t="s">
        <v>3898</v>
      </c>
      <c r="B209" s="19" t="s">
        <v>3899</v>
      </c>
    </row>
    <row r="210" spans="1:2" x14ac:dyDescent="0.2">
      <c r="A210" s="26" t="s">
        <v>3900</v>
      </c>
      <c r="B210" s="27" t="s">
        <v>3834</v>
      </c>
    </row>
    <row r="211" spans="1:2" x14ac:dyDescent="0.2">
      <c r="A211" s="26" t="s">
        <v>3901</v>
      </c>
      <c r="B211" s="27" t="s">
        <v>959</v>
      </c>
    </row>
    <row r="212" spans="1:2" x14ac:dyDescent="0.2">
      <c r="A212" s="26" t="s">
        <v>3902</v>
      </c>
      <c r="B212" s="27" t="s">
        <v>3903</v>
      </c>
    </row>
    <row r="213" spans="1:2" ht="17" thickBot="1" x14ac:dyDescent="0.25">
      <c r="A213" s="24" t="s">
        <v>3904</v>
      </c>
      <c r="B213" s="20" t="s">
        <v>3905</v>
      </c>
    </row>
    <row r="214" spans="1:2" ht="19" thickBot="1" x14ac:dyDescent="0.25">
      <c r="A214" s="140" t="s">
        <v>3906</v>
      </c>
      <c r="B214" s="141"/>
    </row>
    <row r="215" spans="1:2" ht="19" thickBot="1" x14ac:dyDescent="0.25">
      <c r="A215" s="186" t="s">
        <v>3907</v>
      </c>
      <c r="B215" s="161"/>
    </row>
    <row r="216" spans="1:2" x14ac:dyDescent="0.2">
      <c r="A216" s="41" t="s">
        <v>3908</v>
      </c>
      <c r="B216" s="19" t="s">
        <v>7532</v>
      </c>
    </row>
    <row r="217" spans="1:2" ht="17" thickBot="1" x14ac:dyDescent="0.25">
      <c r="A217" s="24" t="s">
        <v>3909</v>
      </c>
      <c r="B217" s="20" t="s">
        <v>834</v>
      </c>
    </row>
    <row r="218" spans="1:2" ht="19" thickBot="1" x14ac:dyDescent="0.25">
      <c r="A218" s="186" t="s">
        <v>3910</v>
      </c>
      <c r="B218" s="161"/>
    </row>
    <row r="219" spans="1:2" x14ac:dyDescent="0.2">
      <c r="A219" s="41" t="s">
        <v>3911</v>
      </c>
      <c r="B219" s="19" t="s">
        <v>3912</v>
      </c>
    </row>
    <row r="220" spans="1:2" x14ac:dyDescent="0.2">
      <c r="A220" s="26" t="s">
        <v>3913</v>
      </c>
      <c r="B220" s="27" t="s">
        <v>3834</v>
      </c>
    </row>
    <row r="221" spans="1:2" x14ac:dyDescent="0.2">
      <c r="A221" s="26" t="s">
        <v>3914</v>
      </c>
      <c r="B221" s="27" t="s">
        <v>3915</v>
      </c>
    </row>
    <row r="222" spans="1:2" x14ac:dyDescent="0.2">
      <c r="A222" s="26" t="s">
        <v>3916</v>
      </c>
      <c r="B222" s="27" t="s">
        <v>1973</v>
      </c>
    </row>
    <row r="223" spans="1:2" x14ac:dyDescent="0.2">
      <c r="A223" s="26" t="s">
        <v>3917</v>
      </c>
      <c r="B223" s="27" t="s">
        <v>959</v>
      </c>
    </row>
    <row r="224" spans="1:2" ht="17" thickBot="1" x14ac:dyDescent="0.25">
      <c r="A224" s="24" t="s">
        <v>3918</v>
      </c>
      <c r="B224" s="20" t="s">
        <v>959</v>
      </c>
    </row>
    <row r="225" spans="1:2" ht="19" thickBot="1" x14ac:dyDescent="0.25">
      <c r="A225" s="186" t="s">
        <v>3919</v>
      </c>
      <c r="B225" s="161"/>
    </row>
    <row r="226" spans="1:2" x14ac:dyDescent="0.2">
      <c r="A226" s="41" t="s">
        <v>3920</v>
      </c>
      <c r="B226" s="19" t="s">
        <v>3921</v>
      </c>
    </row>
    <row r="227" spans="1:2" x14ac:dyDescent="0.2">
      <c r="A227" s="26" t="s">
        <v>3922</v>
      </c>
      <c r="B227" s="27" t="s">
        <v>1312</v>
      </c>
    </row>
    <row r="228" spans="1:2" x14ac:dyDescent="0.2">
      <c r="A228" s="26" t="s">
        <v>3923</v>
      </c>
      <c r="B228" s="27" t="s">
        <v>3924</v>
      </c>
    </row>
    <row r="229" spans="1:2" x14ac:dyDescent="0.2">
      <c r="A229" s="26" t="s">
        <v>7568</v>
      </c>
      <c r="B229" s="27" t="s">
        <v>3719</v>
      </c>
    </row>
    <row r="230" spans="1:2" x14ac:dyDescent="0.2">
      <c r="A230" s="26" t="s">
        <v>3925</v>
      </c>
      <c r="B230" s="27" t="s">
        <v>3926</v>
      </c>
    </row>
    <row r="231" spans="1:2" x14ac:dyDescent="0.2">
      <c r="A231" s="26" t="s">
        <v>3927</v>
      </c>
      <c r="B231" s="27" t="s">
        <v>3928</v>
      </c>
    </row>
    <row r="232" spans="1:2" x14ac:dyDescent="0.2">
      <c r="A232" s="26" t="s">
        <v>7567</v>
      </c>
      <c r="B232" s="27" t="s">
        <v>3929</v>
      </c>
    </row>
    <row r="233" spans="1:2" x14ac:dyDescent="0.2">
      <c r="A233" s="26" t="s">
        <v>7566</v>
      </c>
      <c r="B233" s="27" t="s">
        <v>3929</v>
      </c>
    </row>
    <row r="234" spans="1:2" x14ac:dyDescent="0.2">
      <c r="A234" s="26" t="s">
        <v>3930</v>
      </c>
      <c r="B234" s="27" t="s">
        <v>3931</v>
      </c>
    </row>
    <row r="235" spans="1:2" x14ac:dyDescent="0.2">
      <c r="A235" s="26" t="s">
        <v>7571</v>
      </c>
      <c r="B235" s="27" t="s">
        <v>3932</v>
      </c>
    </row>
    <row r="236" spans="1:2" x14ac:dyDescent="0.2">
      <c r="A236" s="26" t="s">
        <v>7570</v>
      </c>
      <c r="B236" s="27" t="s">
        <v>6169</v>
      </c>
    </row>
    <row r="237" spans="1:2" x14ac:dyDescent="0.2">
      <c r="A237" s="26" t="s">
        <v>3933</v>
      </c>
      <c r="B237" s="27" t="s">
        <v>7569</v>
      </c>
    </row>
    <row r="238" spans="1:2" x14ac:dyDescent="0.2">
      <c r="A238" s="26" t="s">
        <v>3934</v>
      </c>
      <c r="B238" s="27" t="s">
        <v>3935</v>
      </c>
    </row>
    <row r="239" spans="1:2" ht="17" thickBot="1" x14ac:dyDescent="0.25">
      <c r="A239" s="24" t="s">
        <v>3936</v>
      </c>
      <c r="B239" s="20" t="s">
        <v>1141</v>
      </c>
    </row>
    <row r="240" spans="1:2" ht="19" thickBot="1" x14ac:dyDescent="0.25">
      <c r="A240" s="186" t="s">
        <v>3937</v>
      </c>
      <c r="B240" s="161"/>
    </row>
    <row r="241" spans="1:2" x14ac:dyDescent="0.2">
      <c r="A241" s="41" t="s">
        <v>3938</v>
      </c>
      <c r="B241" s="19" t="s">
        <v>3939</v>
      </c>
    </row>
    <row r="242" spans="1:2" x14ac:dyDescent="0.2">
      <c r="A242" s="26" t="s">
        <v>3940</v>
      </c>
      <c r="B242" s="27" t="s">
        <v>3941</v>
      </c>
    </row>
    <row r="243" spans="1:2" x14ac:dyDescent="0.2">
      <c r="A243" s="26" t="s">
        <v>3942</v>
      </c>
      <c r="B243" s="27" t="s">
        <v>3943</v>
      </c>
    </row>
    <row r="244" spans="1:2" ht="17" thickBot="1" x14ac:dyDescent="0.25">
      <c r="A244" s="24" t="s">
        <v>3944</v>
      </c>
      <c r="B244" s="20" t="s">
        <v>3945</v>
      </c>
    </row>
    <row r="245" spans="1:2" ht="19" thickBot="1" x14ac:dyDescent="0.25">
      <c r="A245" s="186" t="s">
        <v>3946</v>
      </c>
      <c r="B245" s="161"/>
    </row>
    <row r="246" spans="1:2" x14ac:dyDescent="0.2">
      <c r="A246" s="41" t="s">
        <v>3947</v>
      </c>
      <c r="B246" s="19" t="s">
        <v>959</v>
      </c>
    </row>
    <row r="247" spans="1:2" x14ac:dyDescent="0.2">
      <c r="A247" s="26" t="s">
        <v>3948</v>
      </c>
      <c r="B247" s="27" t="s">
        <v>3949</v>
      </c>
    </row>
    <row r="248" spans="1:2" x14ac:dyDescent="0.2">
      <c r="A248" s="26" t="s">
        <v>3950</v>
      </c>
      <c r="B248" s="27" t="s">
        <v>3915</v>
      </c>
    </row>
    <row r="249" spans="1:2" x14ac:dyDescent="0.2">
      <c r="A249" s="26" t="s">
        <v>3951</v>
      </c>
      <c r="B249" s="27" t="s">
        <v>3952</v>
      </c>
    </row>
    <row r="250" spans="1:2" x14ac:dyDescent="0.2">
      <c r="A250" s="26" t="s">
        <v>3953</v>
      </c>
      <c r="B250" s="27" t="s">
        <v>3954</v>
      </c>
    </row>
    <row r="251" spans="1:2" ht="17" thickBot="1" x14ac:dyDescent="0.25">
      <c r="A251" s="24" t="s">
        <v>3955</v>
      </c>
      <c r="B251" s="20" t="s">
        <v>959</v>
      </c>
    </row>
    <row r="252" spans="1:2" ht="19" thickBot="1" x14ac:dyDescent="0.25">
      <c r="A252" s="186" t="s">
        <v>3956</v>
      </c>
      <c r="B252" s="161"/>
    </row>
    <row r="253" spans="1:2" x14ac:dyDescent="0.2">
      <c r="A253" s="41" t="s">
        <v>3957</v>
      </c>
      <c r="B253" s="19" t="s">
        <v>7572</v>
      </c>
    </row>
    <row r="254" spans="1:2" x14ac:dyDescent="0.2">
      <c r="A254" s="26" t="s">
        <v>3958</v>
      </c>
      <c r="B254" s="27" t="s">
        <v>7573</v>
      </c>
    </row>
    <row r="255" spans="1:2" x14ac:dyDescent="0.2">
      <c r="A255" s="26" t="s">
        <v>3959</v>
      </c>
      <c r="B255" s="27" t="s">
        <v>7574</v>
      </c>
    </row>
    <row r="256" spans="1:2" x14ac:dyDescent="0.2">
      <c r="A256" s="26" t="s">
        <v>3960</v>
      </c>
      <c r="B256" s="27" t="s">
        <v>3961</v>
      </c>
    </row>
    <row r="257" spans="1:2" x14ac:dyDescent="0.2">
      <c r="A257" s="26" t="s">
        <v>3962</v>
      </c>
      <c r="B257" s="27" t="s">
        <v>7575</v>
      </c>
    </row>
    <row r="258" spans="1:2" ht="17" thickBot="1" x14ac:dyDescent="0.25">
      <c r="A258" s="24" t="s">
        <v>6436</v>
      </c>
      <c r="B258" s="20" t="s">
        <v>6437</v>
      </c>
    </row>
    <row r="259" spans="1:2" ht="19" thickBot="1" x14ac:dyDescent="0.25">
      <c r="A259" s="186" t="s">
        <v>3963</v>
      </c>
      <c r="B259" s="161"/>
    </row>
    <row r="260" spans="1:2" x14ac:dyDescent="0.2">
      <c r="A260" s="41" t="s">
        <v>6530</v>
      </c>
      <c r="B260" s="19" t="s">
        <v>7576</v>
      </c>
    </row>
    <row r="261" spans="1:2" x14ac:dyDescent="0.2">
      <c r="A261" s="26" t="s">
        <v>6531</v>
      </c>
      <c r="B261" s="27" t="s">
        <v>2730</v>
      </c>
    </row>
    <row r="262" spans="1:2" x14ac:dyDescent="0.2">
      <c r="A262" s="26" t="s">
        <v>3964</v>
      </c>
      <c r="B262" s="27" t="s">
        <v>3965</v>
      </c>
    </row>
    <row r="263" spans="1:2" x14ac:dyDescent="0.2">
      <c r="A263" s="26" t="s">
        <v>3966</v>
      </c>
      <c r="B263" s="27" t="s">
        <v>3967</v>
      </c>
    </row>
    <row r="264" spans="1:2" x14ac:dyDescent="0.2">
      <c r="A264" s="26" t="s">
        <v>3968</v>
      </c>
      <c r="B264" s="27" t="s">
        <v>959</v>
      </c>
    </row>
    <row r="265" spans="1:2" x14ac:dyDescent="0.2">
      <c r="A265" s="26" t="s">
        <v>3969</v>
      </c>
      <c r="B265" s="27" t="s">
        <v>3802</v>
      </c>
    </row>
    <row r="266" spans="1:2" x14ac:dyDescent="0.2">
      <c r="A266" s="26" t="s">
        <v>3970</v>
      </c>
      <c r="B266" s="27" t="s">
        <v>1141</v>
      </c>
    </row>
    <row r="267" spans="1:2" ht="17" thickBot="1" x14ac:dyDescent="0.25">
      <c r="A267" s="24" t="s">
        <v>6438</v>
      </c>
      <c r="B267" s="20" t="s">
        <v>6432</v>
      </c>
    </row>
    <row r="268" spans="1:2" ht="19" thickBot="1" x14ac:dyDescent="0.25">
      <c r="A268" s="186" t="s">
        <v>3971</v>
      </c>
      <c r="B268" s="161"/>
    </row>
    <row r="269" spans="1:2" ht="17" thickBot="1" x14ac:dyDescent="0.25">
      <c r="A269" s="36" t="s">
        <v>3972</v>
      </c>
      <c r="B269" s="34" t="s">
        <v>3973</v>
      </c>
    </row>
    <row r="270" spans="1:2" ht="19" thickBot="1" x14ac:dyDescent="0.25">
      <c r="A270" s="186" t="s">
        <v>7577</v>
      </c>
      <c r="B270" s="161"/>
    </row>
    <row r="271" spans="1:2" ht="17" thickBot="1" x14ac:dyDescent="0.25">
      <c r="A271" s="36" t="s">
        <v>3974</v>
      </c>
      <c r="B271" s="34" t="s">
        <v>6534</v>
      </c>
    </row>
    <row r="272" spans="1:2" ht="19" thickBot="1" x14ac:dyDescent="0.25">
      <c r="A272" s="186" t="s">
        <v>3975</v>
      </c>
      <c r="B272" s="161"/>
    </row>
    <row r="273" spans="1:2" x14ac:dyDescent="0.2">
      <c r="A273" s="41" t="s">
        <v>6533</v>
      </c>
      <c r="B273" s="19" t="s">
        <v>7578</v>
      </c>
    </row>
    <row r="274" spans="1:2" ht="17" thickBot="1" x14ac:dyDescent="0.25">
      <c r="A274" s="24" t="s">
        <v>6532</v>
      </c>
      <c r="B274" s="20" t="s">
        <v>7579</v>
      </c>
    </row>
    <row r="275" spans="1:2" ht="19" thickBot="1" x14ac:dyDescent="0.25">
      <c r="A275" s="186" t="s">
        <v>2371</v>
      </c>
      <c r="B275" s="161"/>
    </row>
    <row r="276" spans="1:2" ht="17" thickBot="1" x14ac:dyDescent="0.25">
      <c r="A276" s="36" t="s">
        <v>3976</v>
      </c>
      <c r="B276" s="34" t="s">
        <v>721</v>
      </c>
    </row>
    <row r="277" spans="1:2" ht="19" thickBot="1" x14ac:dyDescent="0.25">
      <c r="A277" s="186" t="s">
        <v>1404</v>
      </c>
      <c r="B277" s="161"/>
    </row>
    <row r="278" spans="1:2" x14ac:dyDescent="0.2">
      <c r="A278" s="41" t="s">
        <v>3977</v>
      </c>
      <c r="B278" s="19" t="s">
        <v>3978</v>
      </c>
    </row>
    <row r="279" spans="1:2" x14ac:dyDescent="0.2">
      <c r="A279" s="26" t="s">
        <v>3979</v>
      </c>
      <c r="B279" s="27" t="s">
        <v>3980</v>
      </c>
    </row>
    <row r="280" spans="1:2" x14ac:dyDescent="0.2">
      <c r="A280" s="26" t="s">
        <v>3981</v>
      </c>
      <c r="B280" s="27" t="s">
        <v>7580</v>
      </c>
    </row>
    <row r="281" spans="1:2" x14ac:dyDescent="0.2">
      <c r="A281" s="26" t="s">
        <v>3982</v>
      </c>
      <c r="B281" s="27" t="s">
        <v>3983</v>
      </c>
    </row>
    <row r="282" spans="1:2" ht="17" thickBot="1" x14ac:dyDescent="0.25">
      <c r="A282" s="24" t="s">
        <v>3984</v>
      </c>
      <c r="B282" s="20" t="s">
        <v>3985</v>
      </c>
    </row>
    <row r="283" spans="1:2" ht="19" thickBot="1" x14ac:dyDescent="0.25">
      <c r="A283" s="140" t="s">
        <v>3986</v>
      </c>
      <c r="B283" s="141"/>
    </row>
    <row r="284" spans="1:2" ht="19" thickBot="1" x14ac:dyDescent="0.25">
      <c r="A284" s="186" t="s">
        <v>7588</v>
      </c>
      <c r="B284" s="161"/>
    </row>
    <row r="285" spans="1:2" x14ac:dyDescent="0.2">
      <c r="A285" s="41" t="s">
        <v>3987</v>
      </c>
      <c r="B285" s="19" t="s">
        <v>3899</v>
      </c>
    </row>
    <row r="286" spans="1:2" x14ac:dyDescent="0.2">
      <c r="A286" s="26" t="s">
        <v>3988</v>
      </c>
      <c r="B286" s="27" t="s">
        <v>3941</v>
      </c>
    </row>
    <row r="287" spans="1:2" x14ac:dyDescent="0.2">
      <c r="A287" s="26" t="s">
        <v>3989</v>
      </c>
      <c r="B287" s="27" t="s">
        <v>3990</v>
      </c>
    </row>
    <row r="288" spans="1:2" x14ac:dyDescent="0.2">
      <c r="A288" s="26" t="s">
        <v>3991</v>
      </c>
      <c r="B288" s="27" t="s">
        <v>3992</v>
      </c>
    </row>
    <row r="289" spans="1:2" x14ac:dyDescent="0.2">
      <c r="A289" s="26" t="s">
        <v>3993</v>
      </c>
      <c r="B289" s="27" t="s">
        <v>959</v>
      </c>
    </row>
    <row r="290" spans="1:2" x14ac:dyDescent="0.2">
      <c r="A290" s="26" t="s">
        <v>3994</v>
      </c>
      <c r="B290" s="27" t="s">
        <v>3995</v>
      </c>
    </row>
    <row r="291" spans="1:2" x14ac:dyDescent="0.2">
      <c r="A291" s="26" t="s">
        <v>3996</v>
      </c>
      <c r="B291" s="27" t="s">
        <v>3997</v>
      </c>
    </row>
    <row r="292" spans="1:2" x14ac:dyDescent="0.2">
      <c r="A292" s="26" t="s">
        <v>3998</v>
      </c>
      <c r="B292" s="27" t="s">
        <v>3711</v>
      </c>
    </row>
    <row r="293" spans="1:2" x14ac:dyDescent="0.2">
      <c r="A293" s="26" t="s">
        <v>3999</v>
      </c>
      <c r="B293" s="27" t="s">
        <v>3939</v>
      </c>
    </row>
    <row r="294" spans="1:2" x14ac:dyDescent="0.2">
      <c r="A294" s="26" t="s">
        <v>4000</v>
      </c>
      <c r="B294" s="27" t="s">
        <v>4001</v>
      </c>
    </row>
    <row r="295" spans="1:2" x14ac:dyDescent="0.2">
      <c r="A295" s="26" t="s">
        <v>4002</v>
      </c>
      <c r="B295" s="27" t="s">
        <v>4003</v>
      </c>
    </row>
    <row r="296" spans="1:2" x14ac:dyDescent="0.2">
      <c r="A296" s="26" t="s">
        <v>4004</v>
      </c>
      <c r="B296" s="27" t="s">
        <v>4005</v>
      </c>
    </row>
    <row r="297" spans="1:2" ht="17" thickBot="1" x14ac:dyDescent="0.25">
      <c r="A297" s="24" t="s">
        <v>4006</v>
      </c>
      <c r="B297" s="20" t="s">
        <v>3778</v>
      </c>
    </row>
    <row r="298" spans="1:2" ht="19" thickBot="1" x14ac:dyDescent="0.25">
      <c r="A298" s="186" t="s">
        <v>7587</v>
      </c>
      <c r="B298" s="161"/>
    </row>
    <row r="299" spans="1:2" x14ac:dyDescent="0.2">
      <c r="A299" s="41" t="s">
        <v>4008</v>
      </c>
      <c r="B299" s="19" t="s">
        <v>4009</v>
      </c>
    </row>
    <row r="300" spans="1:2" x14ac:dyDescent="0.2">
      <c r="A300" s="26" t="s">
        <v>7589</v>
      </c>
      <c r="B300" s="27" t="s">
        <v>4010</v>
      </c>
    </row>
    <row r="301" spans="1:2" x14ac:dyDescent="0.2">
      <c r="A301" s="26" t="s">
        <v>7592</v>
      </c>
      <c r="B301" s="27" t="s">
        <v>7590</v>
      </c>
    </row>
    <row r="302" spans="1:2" x14ac:dyDescent="0.2">
      <c r="A302" s="26" t="s">
        <v>7591</v>
      </c>
      <c r="B302" s="27" t="s">
        <v>7590</v>
      </c>
    </row>
    <row r="303" spans="1:2" x14ac:dyDescent="0.2">
      <c r="A303" s="26" t="s">
        <v>4011</v>
      </c>
      <c r="B303" s="27" t="s">
        <v>1504</v>
      </c>
    </row>
    <row r="304" spans="1:2" x14ac:dyDescent="0.2">
      <c r="A304" s="26" t="s">
        <v>4012</v>
      </c>
      <c r="B304" s="27" t="s">
        <v>4013</v>
      </c>
    </row>
    <row r="305" spans="1:2" ht="17" thickBot="1" x14ac:dyDescent="0.25">
      <c r="A305" s="24" t="s">
        <v>4014</v>
      </c>
      <c r="B305" s="20" t="s">
        <v>7593</v>
      </c>
    </row>
    <row r="306" spans="1:2" ht="19" thickBot="1" x14ac:dyDescent="0.25">
      <c r="A306" s="146" t="s">
        <v>7586</v>
      </c>
      <c r="B306" s="187"/>
    </row>
    <row r="307" spans="1:2" ht="17" thickBot="1" x14ac:dyDescent="0.25">
      <c r="A307" s="32" t="s">
        <v>4017</v>
      </c>
      <c r="B307" s="33" t="s">
        <v>4016</v>
      </c>
    </row>
    <row r="308" spans="1:2" ht="19" thickBot="1" x14ac:dyDescent="0.25">
      <c r="A308" s="160" t="s">
        <v>7585</v>
      </c>
      <c r="B308" s="161"/>
    </row>
    <row r="309" spans="1:2" x14ac:dyDescent="0.2">
      <c r="A309" s="70" t="s">
        <v>7594</v>
      </c>
      <c r="B309" s="71" t="s">
        <v>1130</v>
      </c>
    </row>
    <row r="310" spans="1:2" ht="17" thickBot="1" x14ac:dyDescent="0.25">
      <c r="A310" s="24" t="s">
        <v>7595</v>
      </c>
      <c r="B310" s="20" t="s">
        <v>7596</v>
      </c>
    </row>
    <row r="311" spans="1:2" ht="19" thickBot="1" x14ac:dyDescent="0.25">
      <c r="A311" s="146" t="s">
        <v>7584</v>
      </c>
      <c r="B311" s="187"/>
    </row>
    <row r="312" spans="1:2" x14ac:dyDescent="0.2">
      <c r="A312" s="41" t="s">
        <v>4018</v>
      </c>
      <c r="B312" s="19" t="s">
        <v>1368</v>
      </c>
    </row>
    <row r="313" spans="1:2" x14ac:dyDescent="0.2">
      <c r="A313" s="26" t="s">
        <v>4019</v>
      </c>
      <c r="B313" s="27" t="s">
        <v>4020</v>
      </c>
    </row>
    <row r="314" spans="1:2" x14ac:dyDescent="0.2">
      <c r="A314" s="26" t="s">
        <v>4021</v>
      </c>
      <c r="B314" s="27" t="s">
        <v>4022</v>
      </c>
    </row>
    <row r="315" spans="1:2" x14ac:dyDescent="0.2">
      <c r="A315" s="26" t="s">
        <v>4023</v>
      </c>
      <c r="B315" s="27" t="s">
        <v>4024</v>
      </c>
    </row>
    <row r="316" spans="1:2" x14ac:dyDescent="0.2">
      <c r="A316" s="26" t="s">
        <v>4025</v>
      </c>
      <c r="B316" s="27" t="s">
        <v>4026</v>
      </c>
    </row>
    <row r="317" spans="1:2" ht="17" thickBot="1" x14ac:dyDescent="0.25">
      <c r="A317" s="24" t="s">
        <v>4027</v>
      </c>
      <c r="B317" s="20" t="s">
        <v>4028</v>
      </c>
    </row>
    <row r="318" spans="1:2" ht="19" thickBot="1" x14ac:dyDescent="0.25">
      <c r="A318" s="146" t="s">
        <v>7583</v>
      </c>
      <c r="B318" s="187"/>
    </row>
    <row r="319" spans="1:2" x14ac:dyDescent="0.2">
      <c r="A319" s="41" t="s">
        <v>4029</v>
      </c>
      <c r="B319" s="19" t="s">
        <v>4028</v>
      </c>
    </row>
    <row r="320" spans="1:2" x14ac:dyDescent="0.2">
      <c r="A320" s="26" t="s">
        <v>4030</v>
      </c>
      <c r="B320" s="27" t="s">
        <v>4031</v>
      </c>
    </row>
    <row r="321" spans="1:2" x14ac:dyDescent="0.2">
      <c r="A321" s="26" t="s">
        <v>4032</v>
      </c>
      <c r="B321" s="27" t="s">
        <v>2273</v>
      </c>
    </row>
    <row r="322" spans="1:2" x14ac:dyDescent="0.2">
      <c r="A322" s="26" t="s">
        <v>4033</v>
      </c>
      <c r="B322" s="27" t="s">
        <v>4034</v>
      </c>
    </row>
    <row r="323" spans="1:2" ht="17" thickBot="1" x14ac:dyDescent="0.25">
      <c r="A323" s="24" t="s">
        <v>4035</v>
      </c>
      <c r="B323" s="20" t="s">
        <v>4036</v>
      </c>
    </row>
    <row r="324" spans="1:2" ht="19" thickBot="1" x14ac:dyDescent="0.25">
      <c r="A324" s="146" t="s">
        <v>7582</v>
      </c>
      <c r="B324" s="187"/>
    </row>
    <row r="325" spans="1:2" x14ac:dyDescent="0.2">
      <c r="A325" s="41" t="s">
        <v>4037</v>
      </c>
      <c r="B325" s="19" t="s">
        <v>3802</v>
      </c>
    </row>
    <row r="326" spans="1:2" x14ac:dyDescent="0.2">
      <c r="A326" s="26" t="s">
        <v>4038</v>
      </c>
      <c r="B326" s="27" t="s">
        <v>1141</v>
      </c>
    </row>
    <row r="327" spans="1:2" x14ac:dyDescent="0.2">
      <c r="A327" s="26" t="s">
        <v>7609</v>
      </c>
      <c r="B327" s="27" t="s">
        <v>7521</v>
      </c>
    </row>
    <row r="328" spans="1:2" x14ac:dyDescent="0.2">
      <c r="A328" s="26" t="s">
        <v>7610</v>
      </c>
      <c r="B328" s="27" t="s">
        <v>2730</v>
      </c>
    </row>
    <row r="329" spans="1:2" x14ac:dyDescent="0.2">
      <c r="A329" s="26" t="s">
        <v>4039</v>
      </c>
      <c r="B329" s="27" t="s">
        <v>959</v>
      </c>
    </row>
    <row r="330" spans="1:2" x14ac:dyDescent="0.2">
      <c r="A330" s="26" t="s">
        <v>4040</v>
      </c>
      <c r="B330" s="27" t="s">
        <v>4041</v>
      </c>
    </row>
    <row r="331" spans="1:2" ht="17" thickBot="1" x14ac:dyDescent="0.25">
      <c r="A331" s="24" t="s">
        <v>4042</v>
      </c>
      <c r="B331" s="20" t="s">
        <v>1504</v>
      </c>
    </row>
    <row r="332" spans="1:2" ht="19" thickBot="1" x14ac:dyDescent="0.25">
      <c r="A332" s="146" t="s">
        <v>7581</v>
      </c>
      <c r="B332" s="187"/>
    </row>
    <row r="333" spans="1:2" x14ac:dyDescent="0.2">
      <c r="A333" s="41" t="s">
        <v>7616</v>
      </c>
      <c r="B333" s="19" t="s">
        <v>4043</v>
      </c>
    </row>
    <row r="334" spans="1:2" x14ac:dyDescent="0.2">
      <c r="A334" s="26" t="s">
        <v>7617</v>
      </c>
      <c r="B334" s="27" t="s">
        <v>4043</v>
      </c>
    </row>
    <row r="335" spans="1:2" x14ac:dyDescent="0.2">
      <c r="A335" s="26" t="s">
        <v>7611</v>
      </c>
      <c r="B335" s="27" t="s">
        <v>6433</v>
      </c>
    </row>
    <row r="336" spans="1:2" x14ac:dyDescent="0.2">
      <c r="A336" s="26" t="s">
        <v>7612</v>
      </c>
      <c r="B336" s="121" t="s">
        <v>7613</v>
      </c>
    </row>
    <row r="337" spans="1:2" x14ac:dyDescent="0.2">
      <c r="A337" s="26" t="s">
        <v>7614</v>
      </c>
      <c r="B337" s="27" t="s">
        <v>5735</v>
      </c>
    </row>
    <row r="338" spans="1:2" x14ac:dyDescent="0.2">
      <c r="A338" s="26" t="s">
        <v>7615</v>
      </c>
      <c r="B338" s="27" t="s">
        <v>1528</v>
      </c>
    </row>
    <row r="339" spans="1:2" x14ac:dyDescent="0.2">
      <c r="A339" s="26" t="s">
        <v>4044</v>
      </c>
      <c r="B339" s="27" t="s">
        <v>4045</v>
      </c>
    </row>
    <row r="340" spans="1:2" ht="17" thickBot="1" x14ac:dyDescent="0.25">
      <c r="A340" s="24" t="s">
        <v>4046</v>
      </c>
      <c r="B340" s="20" t="s">
        <v>4047</v>
      </c>
    </row>
    <row r="341" spans="1:2" ht="19" thickBot="1" x14ac:dyDescent="0.25">
      <c r="A341" s="146" t="s">
        <v>7597</v>
      </c>
      <c r="B341" s="187"/>
    </row>
    <row r="342" spans="1:2" x14ac:dyDescent="0.2">
      <c r="A342" s="41" t="s">
        <v>4048</v>
      </c>
      <c r="B342" s="19" t="s">
        <v>3978</v>
      </c>
    </row>
    <row r="343" spans="1:2" x14ac:dyDescent="0.2">
      <c r="A343" s="26" t="s">
        <v>4049</v>
      </c>
      <c r="B343" s="27" t="s">
        <v>4050</v>
      </c>
    </row>
    <row r="344" spans="1:2" x14ac:dyDescent="0.2">
      <c r="A344" s="26" t="s">
        <v>4051</v>
      </c>
      <c r="B344" s="27" t="s">
        <v>4001</v>
      </c>
    </row>
    <row r="345" spans="1:2" x14ac:dyDescent="0.2">
      <c r="A345" s="26" t="s">
        <v>4052</v>
      </c>
      <c r="B345" s="27" t="s">
        <v>4053</v>
      </c>
    </row>
    <row r="346" spans="1:2" ht="17" thickBot="1" x14ac:dyDescent="0.25">
      <c r="A346" s="24" t="s">
        <v>4054</v>
      </c>
      <c r="B346" s="20" t="s">
        <v>3905</v>
      </c>
    </row>
    <row r="347" spans="1:2" ht="19" thickBot="1" x14ac:dyDescent="0.25">
      <c r="A347" s="140" t="s">
        <v>4055</v>
      </c>
      <c r="B347" s="141"/>
    </row>
    <row r="348" spans="1:2" ht="19" thickBot="1" x14ac:dyDescent="0.25">
      <c r="A348" s="146" t="s">
        <v>7606</v>
      </c>
      <c r="B348" s="187"/>
    </row>
    <row r="349" spans="1:2" x14ac:dyDescent="0.2">
      <c r="A349" s="41" t="s">
        <v>4056</v>
      </c>
      <c r="B349" s="19" t="s">
        <v>959</v>
      </c>
    </row>
    <row r="350" spans="1:2" x14ac:dyDescent="0.2">
      <c r="A350" s="26" t="s">
        <v>4057</v>
      </c>
      <c r="B350" s="27" t="s">
        <v>4058</v>
      </c>
    </row>
    <row r="351" spans="1:2" x14ac:dyDescent="0.2">
      <c r="A351" s="26" t="s">
        <v>4059</v>
      </c>
      <c r="B351" s="27" t="s">
        <v>4060</v>
      </c>
    </row>
    <row r="352" spans="1:2" x14ac:dyDescent="0.2">
      <c r="A352" s="26" t="s">
        <v>4061</v>
      </c>
      <c r="B352" s="27" t="s">
        <v>3826</v>
      </c>
    </row>
    <row r="353" spans="1:2" x14ac:dyDescent="0.2">
      <c r="A353" s="26" t="s">
        <v>4062</v>
      </c>
      <c r="B353" s="27" t="s">
        <v>3828</v>
      </c>
    </row>
    <row r="354" spans="1:2" x14ac:dyDescent="0.2">
      <c r="A354" s="26" t="s">
        <v>4063</v>
      </c>
      <c r="B354" s="27" t="s">
        <v>4064</v>
      </c>
    </row>
    <row r="355" spans="1:2" x14ac:dyDescent="0.2">
      <c r="A355" s="26" t="s">
        <v>4065</v>
      </c>
      <c r="B355" s="27" t="s">
        <v>4001</v>
      </c>
    </row>
    <row r="356" spans="1:2" x14ac:dyDescent="0.2">
      <c r="A356" s="26" t="s">
        <v>4066</v>
      </c>
      <c r="B356" s="27" t="s">
        <v>3734</v>
      </c>
    </row>
    <row r="357" spans="1:2" x14ac:dyDescent="0.2">
      <c r="A357" s="26" t="s">
        <v>4067</v>
      </c>
      <c r="B357" s="27" t="s">
        <v>4068</v>
      </c>
    </row>
    <row r="358" spans="1:2" x14ac:dyDescent="0.2">
      <c r="A358" s="26" t="s">
        <v>4069</v>
      </c>
      <c r="B358" s="27" t="s">
        <v>4070</v>
      </c>
    </row>
    <row r="359" spans="1:2" x14ac:dyDescent="0.2">
      <c r="A359" s="26" t="s">
        <v>4071</v>
      </c>
      <c r="B359" s="27" t="s">
        <v>2964</v>
      </c>
    </row>
    <row r="360" spans="1:2" x14ac:dyDescent="0.2">
      <c r="A360" s="26" t="s">
        <v>4072</v>
      </c>
      <c r="B360" s="27" t="s">
        <v>4053</v>
      </c>
    </row>
    <row r="361" spans="1:2" x14ac:dyDescent="0.2">
      <c r="A361" s="26" t="s">
        <v>4073</v>
      </c>
      <c r="B361" s="27" t="s">
        <v>959</v>
      </c>
    </row>
    <row r="362" spans="1:2" x14ac:dyDescent="0.2">
      <c r="A362" s="26" t="s">
        <v>4074</v>
      </c>
      <c r="B362" s="27" t="s">
        <v>4001</v>
      </c>
    </row>
    <row r="363" spans="1:2" x14ac:dyDescent="0.2">
      <c r="A363" s="26" t="s">
        <v>4075</v>
      </c>
      <c r="B363" s="27" t="s">
        <v>1141</v>
      </c>
    </row>
    <row r="364" spans="1:2" x14ac:dyDescent="0.2">
      <c r="A364" s="26" t="s">
        <v>4076</v>
      </c>
      <c r="B364" s="27" t="s">
        <v>959</v>
      </c>
    </row>
    <row r="365" spans="1:2" x14ac:dyDescent="0.2">
      <c r="A365" s="26" t="s">
        <v>4077</v>
      </c>
      <c r="B365" s="27" t="s">
        <v>7633</v>
      </c>
    </row>
    <row r="366" spans="1:2" x14ac:dyDescent="0.2">
      <c r="A366" s="26" t="s">
        <v>4078</v>
      </c>
      <c r="B366" s="27" t="s">
        <v>4001</v>
      </c>
    </row>
    <row r="367" spans="1:2" x14ac:dyDescent="0.2">
      <c r="A367" s="26" t="s">
        <v>4079</v>
      </c>
      <c r="B367" s="27" t="s">
        <v>3788</v>
      </c>
    </row>
    <row r="368" spans="1:2" ht="17" thickBot="1" x14ac:dyDescent="0.25">
      <c r="A368" s="24" t="s">
        <v>4080</v>
      </c>
      <c r="B368" s="20" t="s">
        <v>959</v>
      </c>
    </row>
    <row r="369" spans="1:2" ht="19" thickBot="1" x14ac:dyDescent="0.25">
      <c r="A369" s="146" t="s">
        <v>7607</v>
      </c>
      <c r="B369" s="187"/>
    </row>
    <row r="370" spans="1:2" x14ac:dyDescent="0.2">
      <c r="A370" s="41" t="s">
        <v>4081</v>
      </c>
      <c r="B370" s="19" t="s">
        <v>7618</v>
      </c>
    </row>
    <row r="371" spans="1:2" x14ac:dyDescent="0.2">
      <c r="A371" s="26" t="s">
        <v>3384</v>
      </c>
      <c r="B371" s="27" t="s">
        <v>1598</v>
      </c>
    </row>
    <row r="372" spans="1:2" x14ac:dyDescent="0.2">
      <c r="A372" s="26" t="s">
        <v>4082</v>
      </c>
      <c r="B372" s="27" t="s">
        <v>4083</v>
      </c>
    </row>
    <row r="373" spans="1:2" x14ac:dyDescent="0.2">
      <c r="A373" s="26" t="s">
        <v>4084</v>
      </c>
      <c r="B373" s="27" t="s">
        <v>4085</v>
      </c>
    </row>
    <row r="374" spans="1:2" ht="17" thickBot="1" x14ac:dyDescent="0.25">
      <c r="A374" s="24" t="s">
        <v>4086</v>
      </c>
      <c r="B374" s="20" t="s">
        <v>4087</v>
      </c>
    </row>
    <row r="375" spans="1:2" ht="19" thickBot="1" x14ac:dyDescent="0.25">
      <c r="A375" s="146" t="s">
        <v>7608</v>
      </c>
      <c r="B375" s="187"/>
    </row>
    <row r="376" spans="1:2" x14ac:dyDescent="0.2">
      <c r="A376" s="41" t="s">
        <v>4088</v>
      </c>
      <c r="B376" s="19" t="s">
        <v>4089</v>
      </c>
    </row>
    <row r="377" spans="1:2" ht="17" thickBot="1" x14ac:dyDescent="0.25">
      <c r="A377" s="24" t="s">
        <v>4090</v>
      </c>
      <c r="B377" s="20" t="s">
        <v>4091</v>
      </c>
    </row>
    <row r="378" spans="1:2" ht="19" thickBot="1" x14ac:dyDescent="0.25">
      <c r="A378" s="146" t="s">
        <v>7605</v>
      </c>
      <c r="B378" s="187"/>
    </row>
    <row r="379" spans="1:2" x14ac:dyDescent="0.2">
      <c r="A379" s="41" t="s">
        <v>7620</v>
      </c>
      <c r="B379" s="19" t="s">
        <v>3826</v>
      </c>
    </row>
    <row r="380" spans="1:2" ht="17" thickBot="1" x14ac:dyDescent="0.25">
      <c r="A380" s="24" t="s">
        <v>7619</v>
      </c>
      <c r="B380" s="117" t="s">
        <v>7621</v>
      </c>
    </row>
    <row r="381" spans="1:2" ht="19" thickBot="1" x14ac:dyDescent="0.25">
      <c r="A381" s="146" t="s">
        <v>7604</v>
      </c>
      <c r="B381" s="187"/>
    </row>
    <row r="382" spans="1:2" x14ac:dyDescent="0.2">
      <c r="A382" s="41" t="s">
        <v>7622</v>
      </c>
      <c r="B382" s="19" t="s">
        <v>3967</v>
      </c>
    </row>
    <row r="383" spans="1:2" ht="17" thickBot="1" x14ac:dyDescent="0.25">
      <c r="A383" s="24" t="s">
        <v>7623</v>
      </c>
      <c r="B383" s="20" t="s">
        <v>7624</v>
      </c>
    </row>
    <row r="384" spans="1:2" ht="19" thickBot="1" x14ac:dyDescent="0.25">
      <c r="A384" s="146" t="s">
        <v>7603</v>
      </c>
      <c r="B384" s="187"/>
    </row>
    <row r="385" spans="1:2" x14ac:dyDescent="0.2">
      <c r="A385" s="41" t="s">
        <v>7625</v>
      </c>
      <c r="B385" s="19" t="s">
        <v>3928</v>
      </c>
    </row>
    <row r="386" spans="1:2" ht="17" thickBot="1" x14ac:dyDescent="0.25">
      <c r="A386" s="24" t="s">
        <v>7627</v>
      </c>
      <c r="B386" s="20" t="s">
        <v>7626</v>
      </c>
    </row>
    <row r="387" spans="1:2" ht="19" thickBot="1" x14ac:dyDescent="0.25">
      <c r="A387" s="146" t="s">
        <v>7602</v>
      </c>
      <c r="B387" s="187"/>
    </row>
    <row r="388" spans="1:2" x14ac:dyDescent="0.2">
      <c r="A388" s="41" t="s">
        <v>7628</v>
      </c>
      <c r="B388" s="19" t="s">
        <v>4092</v>
      </c>
    </row>
    <row r="389" spans="1:2" ht="17" thickBot="1" x14ac:dyDescent="0.25">
      <c r="A389" s="24" t="s">
        <v>7629</v>
      </c>
      <c r="B389" s="20" t="s">
        <v>7630</v>
      </c>
    </row>
    <row r="390" spans="1:2" ht="19" thickBot="1" x14ac:dyDescent="0.25">
      <c r="A390" s="146" t="s">
        <v>7601</v>
      </c>
      <c r="B390" s="187"/>
    </row>
    <row r="391" spans="1:2" x14ac:dyDescent="0.2">
      <c r="A391" s="41" t="s">
        <v>4093</v>
      </c>
      <c r="B391" s="19" t="s">
        <v>7631</v>
      </c>
    </row>
    <row r="392" spans="1:2" x14ac:dyDescent="0.2">
      <c r="A392" s="26" t="s">
        <v>4094</v>
      </c>
      <c r="B392" s="27" t="s">
        <v>4095</v>
      </c>
    </row>
    <row r="393" spans="1:2" x14ac:dyDescent="0.2">
      <c r="A393" s="26" t="s">
        <v>4096</v>
      </c>
      <c r="B393" s="27" t="s">
        <v>4097</v>
      </c>
    </row>
    <row r="394" spans="1:2" ht="17" thickBot="1" x14ac:dyDescent="0.25">
      <c r="A394" s="24" t="s">
        <v>4098</v>
      </c>
      <c r="B394" s="20" t="s">
        <v>4099</v>
      </c>
    </row>
    <row r="395" spans="1:2" ht="19" thickBot="1" x14ac:dyDescent="0.25">
      <c r="A395" s="146" t="s">
        <v>7600</v>
      </c>
      <c r="B395" s="187"/>
    </row>
    <row r="396" spans="1:2" x14ac:dyDescent="0.2">
      <c r="A396" s="41" t="s">
        <v>4100</v>
      </c>
      <c r="B396" s="19" t="s">
        <v>2730</v>
      </c>
    </row>
    <row r="397" spans="1:2" ht="17" thickBot="1" x14ac:dyDescent="0.25">
      <c r="A397" s="24" t="s">
        <v>4101</v>
      </c>
      <c r="B397" s="20" t="s">
        <v>522</v>
      </c>
    </row>
    <row r="398" spans="1:2" ht="19" thickBot="1" x14ac:dyDescent="0.25">
      <c r="A398" s="146" t="s">
        <v>7599</v>
      </c>
      <c r="B398" s="187"/>
    </row>
    <row r="399" spans="1:2" x14ac:dyDescent="0.2">
      <c r="A399" s="41" t="s">
        <v>4102</v>
      </c>
      <c r="B399" s="19" t="s">
        <v>4103</v>
      </c>
    </row>
    <row r="400" spans="1:2" ht="17" thickBot="1" x14ac:dyDescent="0.25">
      <c r="A400" s="24" t="s">
        <v>4104</v>
      </c>
      <c r="B400" s="20" t="s">
        <v>4105</v>
      </c>
    </row>
    <row r="401" spans="1:2" ht="19" thickBot="1" x14ac:dyDescent="0.25">
      <c r="A401" s="146" t="s">
        <v>7598</v>
      </c>
      <c r="B401" s="187"/>
    </row>
    <row r="402" spans="1:2" x14ac:dyDescent="0.2">
      <c r="A402" s="41" t="s">
        <v>4106</v>
      </c>
      <c r="B402" s="19" t="s">
        <v>3978</v>
      </c>
    </row>
    <row r="403" spans="1:2" x14ac:dyDescent="0.2">
      <c r="A403" s="26" t="s">
        <v>4107</v>
      </c>
      <c r="B403" s="27" t="s">
        <v>4108</v>
      </c>
    </row>
    <row r="404" spans="1:2" x14ac:dyDescent="0.2">
      <c r="A404" s="26" t="s">
        <v>4109</v>
      </c>
      <c r="B404" s="27" t="s">
        <v>3905</v>
      </c>
    </row>
    <row r="405" spans="1:2" x14ac:dyDescent="0.2">
      <c r="A405" s="26" t="s">
        <v>4110</v>
      </c>
      <c r="B405" s="27" t="s">
        <v>4111</v>
      </c>
    </row>
    <row r="406" spans="1:2" x14ac:dyDescent="0.2">
      <c r="A406" s="26" t="s">
        <v>4112</v>
      </c>
      <c r="B406" s="27" t="s">
        <v>4001</v>
      </c>
    </row>
    <row r="407" spans="1:2" x14ac:dyDescent="0.2">
      <c r="A407" s="26" t="s">
        <v>4113</v>
      </c>
      <c r="B407" s="27" t="s">
        <v>4070</v>
      </c>
    </row>
    <row r="408" spans="1:2" x14ac:dyDescent="0.2">
      <c r="A408" s="26" t="s">
        <v>4114</v>
      </c>
      <c r="B408" s="27" t="s">
        <v>4068</v>
      </c>
    </row>
    <row r="409" spans="1:2" ht="17" thickBot="1" x14ac:dyDescent="0.25">
      <c r="A409" s="24" t="s">
        <v>4115</v>
      </c>
      <c r="B409" s="20" t="s">
        <v>4116</v>
      </c>
    </row>
    <row r="410" spans="1:2" x14ac:dyDescent="0.2">
      <c r="A410" s="5"/>
      <c r="B410" s="5"/>
    </row>
    <row r="411" spans="1:2" x14ac:dyDescent="0.2">
      <c r="A411" s="5"/>
      <c r="B411" s="5"/>
    </row>
    <row r="412" spans="1:2" x14ac:dyDescent="0.2">
      <c r="A412" s="5"/>
      <c r="B412" s="5"/>
    </row>
    <row r="413" spans="1:2" x14ac:dyDescent="0.2">
      <c r="A413" s="5"/>
      <c r="B413" s="5"/>
    </row>
    <row r="414" spans="1:2" x14ac:dyDescent="0.2">
      <c r="A414" s="5"/>
      <c r="B414" s="5"/>
    </row>
    <row r="415" spans="1:2" x14ac:dyDescent="0.2">
      <c r="A415" s="5"/>
      <c r="B415" s="5"/>
    </row>
  </sheetData>
  <mergeCells count="80">
    <mergeCell ref="A57:B57"/>
    <mergeCell ref="A306:B306"/>
    <mergeCell ref="A308:B308"/>
    <mergeCell ref="A311:B311"/>
    <mergeCell ref="A318:B318"/>
    <mergeCell ref="A298:B298"/>
    <mergeCell ref="A272:B272"/>
    <mergeCell ref="A275:B275"/>
    <mergeCell ref="A277:B277"/>
    <mergeCell ref="A283:B283"/>
    <mergeCell ref="A284:B284"/>
    <mergeCell ref="A245:B245"/>
    <mergeCell ref="A252:B252"/>
    <mergeCell ref="A259:B259"/>
    <mergeCell ref="A268:B268"/>
    <mergeCell ref="A270:B270"/>
    <mergeCell ref="A324:B324"/>
    <mergeCell ref="A332:B332"/>
    <mergeCell ref="A341:B341"/>
    <mergeCell ref="A347:B347"/>
    <mergeCell ref="A348:B348"/>
    <mergeCell ref="A369:B369"/>
    <mergeCell ref="A375:B375"/>
    <mergeCell ref="A378:B378"/>
    <mergeCell ref="A381:B381"/>
    <mergeCell ref="A384:B384"/>
    <mergeCell ref="A390:B390"/>
    <mergeCell ref="A395:B395"/>
    <mergeCell ref="A398:B398"/>
    <mergeCell ref="A401:B401"/>
    <mergeCell ref="A387:B387"/>
    <mergeCell ref="A214:B214"/>
    <mergeCell ref="A215:B215"/>
    <mergeCell ref="A218:B218"/>
    <mergeCell ref="A225:B225"/>
    <mergeCell ref="A240:B240"/>
    <mergeCell ref="A71:B71"/>
    <mergeCell ref="A79:B79"/>
    <mergeCell ref="A81:B81"/>
    <mergeCell ref="A84:B84"/>
    <mergeCell ref="A125:B125"/>
    <mergeCell ref="A103:B103"/>
    <mergeCell ref="A85:B85"/>
    <mergeCell ref="A89:B89"/>
    <mergeCell ref="A90:B90"/>
    <mergeCell ref="A93:B93"/>
    <mergeCell ref="A131:B131"/>
    <mergeCell ref="A132:B132"/>
    <mergeCell ref="A135:B135"/>
    <mergeCell ref="A117:B117"/>
    <mergeCell ref="A121:B121"/>
    <mergeCell ref="A47:B47"/>
    <mergeCell ref="A49:B49"/>
    <mergeCell ref="A50:B50"/>
    <mergeCell ref="A1:B1"/>
    <mergeCell ref="A3:B3"/>
    <mergeCell ref="A6:B6"/>
    <mergeCell ref="A14:B14"/>
    <mergeCell ref="A20:B20"/>
    <mergeCell ref="A7:B7"/>
    <mergeCell ref="A8:B8"/>
    <mergeCell ref="A30:B30"/>
    <mergeCell ref="A32:B32"/>
    <mergeCell ref="A45:B45"/>
    <mergeCell ref="A37:B37"/>
    <mergeCell ref="A166:B166"/>
    <mergeCell ref="A177:B177"/>
    <mergeCell ref="A181:B181"/>
    <mergeCell ref="A184:B184"/>
    <mergeCell ref="A145:B145"/>
    <mergeCell ref="A151:B151"/>
    <mergeCell ref="A158:B158"/>
    <mergeCell ref="A165:B165"/>
    <mergeCell ref="A207:B207"/>
    <mergeCell ref="A208:B208"/>
    <mergeCell ref="A188:B188"/>
    <mergeCell ref="A189:B189"/>
    <mergeCell ref="A194:B194"/>
    <mergeCell ref="A196:B196"/>
    <mergeCell ref="A202:B202"/>
  </mergeCells>
  <phoneticPr fontId="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2948-1FEF-0440-8979-00089512467F}">
  <sheetPr codeName="Sheet18"/>
  <dimension ref="A1:I591"/>
  <sheetViews>
    <sheetView workbookViewId="0">
      <selection activeCell="A12" sqref="A12"/>
    </sheetView>
  </sheetViews>
  <sheetFormatPr baseColWidth="10" defaultColWidth="11" defaultRowHeight="16" x14ac:dyDescent="0.2"/>
  <cols>
    <col min="1" max="1" width="88" bestFit="1" customWidth="1"/>
    <col min="2" max="2" width="96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2013</v>
      </c>
      <c r="B1" s="137"/>
    </row>
    <row r="2" spans="1:2" ht="19" thickBot="1" x14ac:dyDescent="0.25">
      <c r="A2" s="42" t="s">
        <v>0</v>
      </c>
      <c r="B2" s="43" t="s">
        <v>1</v>
      </c>
    </row>
    <row r="3" spans="1:2" ht="19" thickBot="1" x14ac:dyDescent="0.25">
      <c r="A3" s="142" t="s">
        <v>4118</v>
      </c>
      <c r="B3" s="145"/>
    </row>
    <row r="4" spans="1:2" ht="19" thickBot="1" x14ac:dyDescent="0.25">
      <c r="A4" s="140" t="s">
        <v>4119</v>
      </c>
      <c r="B4" s="141"/>
    </row>
    <row r="5" spans="1:2" x14ac:dyDescent="0.2">
      <c r="A5" s="41" t="s">
        <v>7409</v>
      </c>
      <c r="B5" s="19" t="s">
        <v>7406</v>
      </c>
    </row>
    <row r="6" spans="1:2" x14ac:dyDescent="0.2">
      <c r="A6" s="70" t="s">
        <v>7408</v>
      </c>
      <c r="B6" s="71" t="s">
        <v>7407</v>
      </c>
    </row>
    <row r="7" spans="1:2" x14ac:dyDescent="0.2">
      <c r="A7" s="70" t="s">
        <v>7410</v>
      </c>
      <c r="B7" s="71" t="s">
        <v>959</v>
      </c>
    </row>
    <row r="8" spans="1:2" x14ac:dyDescent="0.2">
      <c r="A8" s="26" t="s">
        <v>4120</v>
      </c>
      <c r="B8" s="124" t="s">
        <v>3941</v>
      </c>
    </row>
    <row r="9" spans="1:2" x14ac:dyDescent="0.2">
      <c r="A9" s="26" t="s">
        <v>4121</v>
      </c>
      <c r="B9" s="124" t="s">
        <v>4122</v>
      </c>
    </row>
    <row r="10" spans="1:2" x14ac:dyDescent="0.2">
      <c r="A10" s="26" t="s">
        <v>4123</v>
      </c>
      <c r="B10" s="27" t="s">
        <v>4124</v>
      </c>
    </row>
    <row r="11" spans="1:2" x14ac:dyDescent="0.2">
      <c r="A11" s="26" t="s">
        <v>4125</v>
      </c>
      <c r="B11" s="27" t="s">
        <v>4126</v>
      </c>
    </row>
    <row r="12" spans="1:2" x14ac:dyDescent="0.2">
      <c r="A12" s="26" t="s">
        <v>4127</v>
      </c>
      <c r="B12" s="27" t="s">
        <v>4128</v>
      </c>
    </row>
    <row r="13" spans="1:2" x14ac:dyDescent="0.2">
      <c r="A13" s="26" t="s">
        <v>4129</v>
      </c>
      <c r="B13" s="27" t="s">
        <v>3364</v>
      </c>
    </row>
    <row r="14" spans="1:2" x14ac:dyDescent="0.2">
      <c r="A14" s="26" t="s">
        <v>4130</v>
      </c>
      <c r="B14" s="27" t="s">
        <v>3788</v>
      </c>
    </row>
    <row r="15" spans="1:2" ht="17" thickBot="1" x14ac:dyDescent="0.25">
      <c r="A15" s="24" t="s">
        <v>4131</v>
      </c>
      <c r="B15" s="20" t="s">
        <v>4132</v>
      </c>
    </row>
    <row r="16" spans="1:2" ht="19" thickBot="1" x14ac:dyDescent="0.25">
      <c r="A16" s="140" t="s">
        <v>4133</v>
      </c>
      <c r="B16" s="141"/>
    </row>
    <row r="17" spans="1:3" x14ac:dyDescent="0.2">
      <c r="A17" s="41" t="s">
        <v>7412</v>
      </c>
      <c r="B17" s="19" t="s">
        <v>7411</v>
      </c>
    </row>
    <row r="18" spans="1:3" x14ac:dyDescent="0.2">
      <c r="A18" s="26" t="s">
        <v>7413</v>
      </c>
      <c r="B18" s="27" t="s">
        <v>959</v>
      </c>
    </row>
    <row r="19" spans="1:3" x14ac:dyDescent="0.2">
      <c r="A19" s="26" t="s">
        <v>4134</v>
      </c>
      <c r="B19" s="27" t="s">
        <v>4135</v>
      </c>
    </row>
    <row r="20" spans="1:3" x14ac:dyDescent="0.2">
      <c r="A20" s="26" t="s">
        <v>4136</v>
      </c>
      <c r="B20" s="27" t="s">
        <v>3941</v>
      </c>
    </row>
    <row r="21" spans="1:3" ht="17" thickBot="1" x14ac:dyDescent="0.25">
      <c r="A21" s="24" t="s">
        <v>4137</v>
      </c>
      <c r="B21" s="20" t="s">
        <v>4138</v>
      </c>
    </row>
    <row r="22" spans="1:3" ht="19" thickBot="1" x14ac:dyDescent="0.25">
      <c r="A22" s="142" t="s">
        <v>304</v>
      </c>
      <c r="B22" s="145"/>
    </row>
    <row r="23" spans="1:3" ht="19" thickBot="1" x14ac:dyDescent="0.25">
      <c r="A23" s="140" t="s">
        <v>4139</v>
      </c>
      <c r="B23" s="141"/>
    </row>
    <row r="24" spans="1:3" ht="19" thickBot="1" x14ac:dyDescent="0.25">
      <c r="A24" s="186" t="s">
        <v>4140</v>
      </c>
      <c r="B24" s="161"/>
    </row>
    <row r="25" spans="1:3" x14ac:dyDescent="0.2">
      <c r="A25" s="41" t="s">
        <v>7417</v>
      </c>
      <c r="B25" s="19" t="s">
        <v>7406</v>
      </c>
      <c r="C25" t="s">
        <v>5</v>
      </c>
    </row>
    <row r="26" spans="1:3" x14ac:dyDescent="0.2">
      <c r="A26" s="26" t="s">
        <v>7418</v>
      </c>
      <c r="B26" s="27" t="s">
        <v>959</v>
      </c>
    </row>
    <row r="27" spans="1:3" x14ac:dyDescent="0.2">
      <c r="A27" s="26" t="s">
        <v>4141</v>
      </c>
      <c r="B27" s="27" t="s">
        <v>4142</v>
      </c>
    </row>
    <row r="28" spans="1:3" x14ac:dyDescent="0.2">
      <c r="A28" s="26" t="s">
        <v>4143</v>
      </c>
      <c r="B28" s="27" t="s">
        <v>3880</v>
      </c>
    </row>
    <row r="29" spans="1:3" ht="17" thickBot="1" x14ac:dyDescent="0.25">
      <c r="A29" s="24" t="s">
        <v>4144</v>
      </c>
      <c r="B29" s="20" t="s">
        <v>3834</v>
      </c>
    </row>
    <row r="30" spans="1:3" ht="19" thickBot="1" x14ac:dyDescent="0.25">
      <c r="A30" s="186" t="s">
        <v>4145</v>
      </c>
      <c r="B30" s="161"/>
    </row>
    <row r="31" spans="1:3" x14ac:dyDescent="0.2">
      <c r="A31" s="41" t="s">
        <v>4146</v>
      </c>
      <c r="B31" s="19" t="s">
        <v>4147</v>
      </c>
    </row>
    <row r="32" spans="1:3" x14ac:dyDescent="0.2">
      <c r="A32" s="26" t="s">
        <v>4148</v>
      </c>
      <c r="B32" s="27" t="s">
        <v>4147</v>
      </c>
    </row>
    <row r="33" spans="1:2" x14ac:dyDescent="0.2">
      <c r="A33" s="26" t="s">
        <v>4149</v>
      </c>
      <c r="B33" s="27" t="s">
        <v>4150</v>
      </c>
    </row>
    <row r="34" spans="1:2" x14ac:dyDescent="0.2">
      <c r="A34" s="26" t="s">
        <v>4151</v>
      </c>
      <c r="B34" s="27" t="s">
        <v>3368</v>
      </c>
    </row>
    <row r="35" spans="1:2" x14ac:dyDescent="0.2">
      <c r="A35" s="26" t="s">
        <v>4152</v>
      </c>
      <c r="B35" s="27" t="s">
        <v>4153</v>
      </c>
    </row>
    <row r="36" spans="1:2" x14ac:dyDescent="0.2">
      <c r="A36" s="26" t="s">
        <v>4154</v>
      </c>
      <c r="B36" s="27" t="s">
        <v>4155</v>
      </c>
    </row>
    <row r="37" spans="1:2" x14ac:dyDescent="0.2">
      <c r="A37" s="26" t="s">
        <v>4156</v>
      </c>
      <c r="B37" s="27" t="s">
        <v>4157</v>
      </c>
    </row>
    <row r="38" spans="1:2" x14ac:dyDescent="0.2">
      <c r="A38" s="26" t="s">
        <v>4158</v>
      </c>
      <c r="B38" s="27" t="s">
        <v>4159</v>
      </c>
    </row>
    <row r="39" spans="1:2" x14ac:dyDescent="0.2">
      <c r="A39" s="26" t="s">
        <v>7422</v>
      </c>
      <c r="B39" s="27" t="s">
        <v>7406</v>
      </c>
    </row>
    <row r="40" spans="1:2" x14ac:dyDescent="0.2">
      <c r="A40" s="26" t="s">
        <v>7423</v>
      </c>
      <c r="B40" s="27" t="s">
        <v>959</v>
      </c>
    </row>
    <row r="41" spans="1:2" x14ac:dyDescent="0.2">
      <c r="A41" s="26" t="s">
        <v>4160</v>
      </c>
      <c r="B41" s="27" t="s">
        <v>1141</v>
      </c>
    </row>
    <row r="42" spans="1:2" x14ac:dyDescent="0.2">
      <c r="A42" s="26" t="s">
        <v>4161</v>
      </c>
      <c r="B42" s="27" t="s">
        <v>4162</v>
      </c>
    </row>
    <row r="43" spans="1:2" x14ac:dyDescent="0.2">
      <c r="A43" s="26" t="s">
        <v>4163</v>
      </c>
      <c r="B43" s="27" t="s">
        <v>4147</v>
      </c>
    </row>
    <row r="44" spans="1:2" x14ac:dyDescent="0.2">
      <c r="A44" s="26" t="s">
        <v>4164</v>
      </c>
      <c r="B44" s="27" t="s">
        <v>4165</v>
      </c>
    </row>
    <row r="45" spans="1:2" x14ac:dyDescent="0.2">
      <c r="A45" s="26" t="s">
        <v>4166</v>
      </c>
      <c r="B45" s="27" t="s">
        <v>7420</v>
      </c>
    </row>
    <row r="46" spans="1:2" x14ac:dyDescent="0.2">
      <c r="A46" s="26" t="s">
        <v>4167</v>
      </c>
      <c r="B46" s="27" t="s">
        <v>1315</v>
      </c>
    </row>
    <row r="47" spans="1:2" x14ac:dyDescent="0.2">
      <c r="A47" s="28" t="s">
        <v>7419</v>
      </c>
      <c r="B47" s="27" t="s">
        <v>2964</v>
      </c>
    </row>
    <row r="48" spans="1:2" ht="17" thickBot="1" x14ac:dyDescent="0.25">
      <c r="A48" s="24" t="s">
        <v>7421</v>
      </c>
      <c r="B48" s="20" t="s">
        <v>2709</v>
      </c>
    </row>
    <row r="49" spans="1:2" ht="19" thickBot="1" x14ac:dyDescent="0.25">
      <c r="A49" s="186" t="s">
        <v>4168</v>
      </c>
      <c r="B49" s="161"/>
    </row>
    <row r="50" spans="1:2" x14ac:dyDescent="0.2">
      <c r="A50" s="41" t="s">
        <v>4169</v>
      </c>
      <c r="B50" s="19" t="s">
        <v>7424</v>
      </c>
    </row>
    <row r="51" spans="1:2" x14ac:dyDescent="0.2">
      <c r="A51" s="26" t="s">
        <v>4170</v>
      </c>
      <c r="B51" s="27" t="s">
        <v>4171</v>
      </c>
    </row>
    <row r="52" spans="1:2" x14ac:dyDescent="0.2">
      <c r="A52" s="26" t="s">
        <v>4172</v>
      </c>
      <c r="B52" s="27" t="s">
        <v>4173</v>
      </c>
    </row>
    <row r="53" spans="1:2" ht="17" thickBot="1" x14ac:dyDescent="0.25">
      <c r="A53" s="24" t="s">
        <v>4174</v>
      </c>
      <c r="B53" s="20" t="s">
        <v>1141</v>
      </c>
    </row>
    <row r="54" spans="1:2" ht="19" thickBot="1" x14ac:dyDescent="0.25">
      <c r="A54" s="186" t="s">
        <v>7416</v>
      </c>
      <c r="B54" s="161"/>
    </row>
    <row r="55" spans="1:2" x14ac:dyDescent="0.2">
      <c r="A55" s="41" t="s">
        <v>4176</v>
      </c>
      <c r="B55" s="19" t="s">
        <v>3939</v>
      </c>
    </row>
    <row r="56" spans="1:2" x14ac:dyDescent="0.2">
      <c r="A56" s="26" t="s">
        <v>4177</v>
      </c>
      <c r="B56" s="27" t="s">
        <v>4001</v>
      </c>
    </row>
    <row r="57" spans="1:2" x14ac:dyDescent="0.2">
      <c r="A57" s="26" t="s">
        <v>4178</v>
      </c>
      <c r="B57" s="27" t="s">
        <v>4179</v>
      </c>
    </row>
    <row r="58" spans="1:2" x14ac:dyDescent="0.2">
      <c r="A58" s="26" t="s">
        <v>4180</v>
      </c>
      <c r="B58" s="27" t="s">
        <v>4181</v>
      </c>
    </row>
    <row r="59" spans="1:2" x14ac:dyDescent="0.2">
      <c r="A59" s="26" t="s">
        <v>4182</v>
      </c>
      <c r="B59" s="27" t="s">
        <v>4183</v>
      </c>
    </row>
    <row r="60" spans="1:2" x14ac:dyDescent="0.2">
      <c r="A60" s="26" t="s">
        <v>4184</v>
      </c>
      <c r="B60" s="27" t="s">
        <v>4185</v>
      </c>
    </row>
    <row r="61" spans="1:2" ht="17" thickBot="1" x14ac:dyDescent="0.25">
      <c r="A61" s="24" t="s">
        <v>4186</v>
      </c>
      <c r="B61" s="20" t="s">
        <v>959</v>
      </c>
    </row>
    <row r="62" spans="1:2" ht="19" thickBot="1" x14ac:dyDescent="0.25">
      <c r="A62" s="186" t="s">
        <v>7415</v>
      </c>
      <c r="B62" s="161"/>
    </row>
    <row r="63" spans="1:2" x14ac:dyDescent="0.2">
      <c r="A63" s="41" t="s">
        <v>4187</v>
      </c>
      <c r="B63" s="19" t="s">
        <v>4188</v>
      </c>
    </row>
    <row r="64" spans="1:2" x14ac:dyDescent="0.2">
      <c r="A64" s="26" t="s">
        <v>4189</v>
      </c>
      <c r="B64" s="27" t="s">
        <v>3905</v>
      </c>
    </row>
    <row r="65" spans="1:2" x14ac:dyDescent="0.2">
      <c r="A65" s="26" t="s">
        <v>4190</v>
      </c>
      <c r="B65" s="27" t="s">
        <v>1320</v>
      </c>
    </row>
    <row r="66" spans="1:2" ht="17" thickBot="1" x14ac:dyDescent="0.25">
      <c r="A66" s="24" t="s">
        <v>4191</v>
      </c>
      <c r="B66" s="20" t="s">
        <v>959</v>
      </c>
    </row>
    <row r="67" spans="1:2" ht="19" thickBot="1" x14ac:dyDescent="0.25">
      <c r="A67" s="186" t="s">
        <v>7414</v>
      </c>
      <c r="B67" s="161"/>
    </row>
    <row r="68" spans="1:2" x14ac:dyDescent="0.2">
      <c r="A68" s="70" t="s">
        <v>4192</v>
      </c>
      <c r="B68" s="71" t="s">
        <v>2709</v>
      </c>
    </row>
    <row r="69" spans="1:2" x14ac:dyDescent="0.2">
      <c r="A69" s="26" t="s">
        <v>4193</v>
      </c>
      <c r="B69" s="27" t="s">
        <v>7425</v>
      </c>
    </row>
    <row r="70" spans="1:2" x14ac:dyDescent="0.2">
      <c r="A70" s="26" t="s">
        <v>4194</v>
      </c>
      <c r="B70" s="27" t="s">
        <v>7426</v>
      </c>
    </row>
    <row r="71" spans="1:2" ht="18" thickBot="1" x14ac:dyDescent="0.25">
      <c r="A71" s="24" t="s">
        <v>4194</v>
      </c>
      <c r="B71" s="125" t="s">
        <v>7427</v>
      </c>
    </row>
    <row r="72" spans="1:2" ht="19" thickBot="1" x14ac:dyDescent="0.25">
      <c r="A72" s="140" t="s">
        <v>4195</v>
      </c>
      <c r="B72" s="141"/>
    </row>
    <row r="73" spans="1:2" ht="19" thickBot="1" x14ac:dyDescent="0.25">
      <c r="A73" s="186" t="s">
        <v>4196</v>
      </c>
      <c r="B73" s="161"/>
    </row>
    <row r="74" spans="1:2" x14ac:dyDescent="0.2">
      <c r="A74" s="41" t="s">
        <v>4197</v>
      </c>
      <c r="B74" s="19" t="s">
        <v>959</v>
      </c>
    </row>
    <row r="75" spans="1:2" x14ac:dyDescent="0.2">
      <c r="A75" s="26" t="s">
        <v>4198</v>
      </c>
      <c r="B75" s="27" t="s">
        <v>4199</v>
      </c>
    </row>
    <row r="76" spans="1:2" x14ac:dyDescent="0.2">
      <c r="A76" s="26" t="s">
        <v>4200</v>
      </c>
      <c r="B76" s="27" t="s">
        <v>3834</v>
      </c>
    </row>
    <row r="77" spans="1:2" ht="17" thickBot="1" x14ac:dyDescent="0.25">
      <c r="A77" s="24" t="s">
        <v>4201</v>
      </c>
      <c r="B77" s="20" t="s">
        <v>3788</v>
      </c>
    </row>
    <row r="78" spans="1:2" ht="19" thickBot="1" x14ac:dyDescent="0.25">
      <c r="A78" s="189">
        <v>110613</v>
      </c>
      <c r="B78" s="190"/>
    </row>
    <row r="79" spans="1:2" x14ac:dyDescent="0.2">
      <c r="A79" s="41" t="s">
        <v>4202</v>
      </c>
      <c r="B79" s="19" t="s">
        <v>4203</v>
      </c>
    </row>
    <row r="80" spans="1:2" x14ac:dyDescent="0.2">
      <c r="A80" s="26" t="s">
        <v>4204</v>
      </c>
      <c r="B80" s="27" t="s">
        <v>3776</v>
      </c>
    </row>
    <row r="81" spans="1:2" x14ac:dyDescent="0.2">
      <c r="A81" s="26" t="s">
        <v>4205</v>
      </c>
      <c r="B81" s="27" t="s">
        <v>4068</v>
      </c>
    </row>
    <row r="82" spans="1:2" x14ac:dyDescent="0.2">
      <c r="A82" s="26" t="s">
        <v>4206</v>
      </c>
      <c r="B82" s="27" t="s">
        <v>959</v>
      </c>
    </row>
    <row r="83" spans="1:2" x14ac:dyDescent="0.2">
      <c r="A83" s="26" t="s">
        <v>7429</v>
      </c>
      <c r="B83" s="27" t="s">
        <v>1340</v>
      </c>
    </row>
    <row r="84" spans="1:2" x14ac:dyDescent="0.2">
      <c r="A84" s="26" t="s">
        <v>6439</v>
      </c>
      <c r="B84" s="27" t="s">
        <v>2709</v>
      </c>
    </row>
    <row r="85" spans="1:2" x14ac:dyDescent="0.2">
      <c r="A85" s="26" t="s">
        <v>4207</v>
      </c>
      <c r="B85" s="27" t="s">
        <v>1261</v>
      </c>
    </row>
    <row r="86" spans="1:2" x14ac:dyDescent="0.2">
      <c r="A86" s="26" t="s">
        <v>4208</v>
      </c>
      <c r="B86" s="27" t="s">
        <v>4209</v>
      </c>
    </row>
    <row r="87" spans="1:2" x14ac:dyDescent="0.2">
      <c r="A87" s="26" t="s">
        <v>4210</v>
      </c>
      <c r="B87" s="27" t="s">
        <v>4211</v>
      </c>
    </row>
    <row r="88" spans="1:2" x14ac:dyDescent="0.2">
      <c r="A88" s="26" t="s">
        <v>4212</v>
      </c>
      <c r="B88" s="27" t="s">
        <v>7428</v>
      </c>
    </row>
    <row r="89" spans="1:2" x14ac:dyDescent="0.2">
      <c r="A89" s="26" t="s">
        <v>4213</v>
      </c>
      <c r="B89" s="27" t="s">
        <v>4013</v>
      </c>
    </row>
    <row r="90" spans="1:2" ht="17" thickBot="1" x14ac:dyDescent="0.25">
      <c r="A90" s="24" t="s">
        <v>4214</v>
      </c>
      <c r="B90" s="20" t="s">
        <v>4138</v>
      </c>
    </row>
    <row r="91" spans="1:2" ht="19" thickBot="1" x14ac:dyDescent="0.25">
      <c r="A91" s="189" t="s">
        <v>4215</v>
      </c>
      <c r="B91" s="190"/>
    </row>
    <row r="92" spans="1:2" x14ac:dyDescent="0.2">
      <c r="A92" s="41" t="s">
        <v>4216</v>
      </c>
      <c r="B92" s="19" t="s">
        <v>3939</v>
      </c>
    </row>
    <row r="93" spans="1:2" x14ac:dyDescent="0.2">
      <c r="A93" s="26" t="s">
        <v>4217</v>
      </c>
      <c r="B93" s="27" t="s">
        <v>4001</v>
      </c>
    </row>
    <row r="94" spans="1:2" x14ac:dyDescent="0.2">
      <c r="A94" s="26" t="s">
        <v>4218</v>
      </c>
      <c r="B94" s="27" t="s">
        <v>4219</v>
      </c>
    </row>
    <row r="95" spans="1:2" x14ac:dyDescent="0.2">
      <c r="A95" s="26" t="s">
        <v>4220</v>
      </c>
      <c r="B95" s="27" t="s">
        <v>4221</v>
      </c>
    </row>
    <row r="96" spans="1:2" x14ac:dyDescent="0.2">
      <c r="A96" s="26" t="s">
        <v>4222</v>
      </c>
      <c r="B96" s="27" t="s">
        <v>3784</v>
      </c>
    </row>
    <row r="97" spans="1:2" x14ac:dyDescent="0.2">
      <c r="A97" s="114" t="s">
        <v>4223</v>
      </c>
      <c r="B97" s="27" t="s">
        <v>4224</v>
      </c>
    </row>
    <row r="98" spans="1:2" x14ac:dyDescent="0.2">
      <c r="A98" s="26" t="s">
        <v>7430</v>
      </c>
      <c r="B98" s="27" t="s">
        <v>959</v>
      </c>
    </row>
    <row r="99" spans="1:2" x14ac:dyDescent="0.2">
      <c r="A99" s="26" t="s">
        <v>7431</v>
      </c>
      <c r="B99" s="27" t="s">
        <v>3719</v>
      </c>
    </row>
    <row r="100" spans="1:2" ht="17" thickBot="1" x14ac:dyDescent="0.25">
      <c r="A100" s="24" t="s">
        <v>4225</v>
      </c>
      <c r="B100" s="20" t="s">
        <v>3928</v>
      </c>
    </row>
    <row r="101" spans="1:2" ht="19" thickBot="1" x14ac:dyDescent="0.25">
      <c r="A101" s="189" t="s">
        <v>4226</v>
      </c>
      <c r="B101" s="190"/>
    </row>
    <row r="102" spans="1:2" x14ac:dyDescent="0.2">
      <c r="A102" s="41" t="s">
        <v>4227</v>
      </c>
      <c r="B102" s="19" t="s">
        <v>3802</v>
      </c>
    </row>
    <row r="103" spans="1:2" x14ac:dyDescent="0.2">
      <c r="A103" s="26" t="s">
        <v>7432</v>
      </c>
      <c r="B103" s="27" t="s">
        <v>3905</v>
      </c>
    </row>
    <row r="104" spans="1:2" x14ac:dyDescent="0.2">
      <c r="A104" s="26" t="s">
        <v>4228</v>
      </c>
      <c r="B104" s="27" t="s">
        <v>2730</v>
      </c>
    </row>
    <row r="105" spans="1:2" x14ac:dyDescent="0.2">
      <c r="A105" s="26" t="s">
        <v>7433</v>
      </c>
      <c r="B105" s="27" t="s">
        <v>4229</v>
      </c>
    </row>
    <row r="106" spans="1:2" x14ac:dyDescent="0.2">
      <c r="A106" s="26" t="s">
        <v>4230</v>
      </c>
      <c r="B106" s="27" t="s">
        <v>7434</v>
      </c>
    </row>
    <row r="107" spans="1:2" ht="17" thickBot="1" x14ac:dyDescent="0.25">
      <c r="A107" s="24" t="s">
        <v>4231</v>
      </c>
      <c r="B107" s="20" t="s">
        <v>959</v>
      </c>
    </row>
    <row r="108" spans="1:2" ht="19" thickBot="1" x14ac:dyDescent="0.25">
      <c r="A108" s="186" t="s">
        <v>4232</v>
      </c>
      <c r="B108" s="188"/>
    </row>
    <row r="109" spans="1:2" x14ac:dyDescent="0.2">
      <c r="A109" s="70" t="s">
        <v>4233</v>
      </c>
      <c r="B109" s="71" t="s">
        <v>4234</v>
      </c>
    </row>
    <row r="110" spans="1:2" x14ac:dyDescent="0.2">
      <c r="A110" s="26" t="s">
        <v>4235</v>
      </c>
      <c r="B110" s="27" t="s">
        <v>7425</v>
      </c>
    </row>
    <row r="111" spans="1:2" ht="17" thickBot="1" x14ac:dyDescent="0.25">
      <c r="A111" s="24" t="s">
        <v>4236</v>
      </c>
      <c r="B111" s="20" t="s">
        <v>4237</v>
      </c>
    </row>
    <row r="112" spans="1:2" ht="19" thickBot="1" x14ac:dyDescent="0.25">
      <c r="A112" s="140" t="s">
        <v>4238</v>
      </c>
      <c r="B112" s="141"/>
    </row>
    <row r="113" spans="1:2" ht="19" thickBot="1" x14ac:dyDescent="0.25">
      <c r="A113" s="186" t="s">
        <v>4239</v>
      </c>
      <c r="B113" s="188"/>
    </row>
    <row r="114" spans="1:2" x14ac:dyDescent="0.2">
      <c r="A114" s="70" t="s">
        <v>4240</v>
      </c>
      <c r="B114" s="71" t="s">
        <v>959</v>
      </c>
    </row>
    <row r="115" spans="1:2" x14ac:dyDescent="0.2">
      <c r="A115" s="26" t="s">
        <v>4241</v>
      </c>
      <c r="B115" s="27" t="s">
        <v>4242</v>
      </c>
    </row>
    <row r="116" spans="1:2" x14ac:dyDescent="0.2">
      <c r="A116" s="26" t="s">
        <v>4243</v>
      </c>
      <c r="B116" s="27" t="s">
        <v>3880</v>
      </c>
    </row>
    <row r="117" spans="1:2" ht="17" thickBot="1" x14ac:dyDescent="0.25">
      <c r="A117" s="24" t="s">
        <v>4244</v>
      </c>
      <c r="B117" s="20" t="s">
        <v>4001</v>
      </c>
    </row>
    <row r="118" spans="1:2" ht="18" x14ac:dyDescent="0.2">
      <c r="A118" s="186">
        <v>180613</v>
      </c>
      <c r="B118" s="188"/>
    </row>
    <row r="119" spans="1:2" x14ac:dyDescent="0.2">
      <c r="A119" s="41" t="s">
        <v>4245</v>
      </c>
      <c r="B119" s="19" t="s">
        <v>4246</v>
      </c>
    </row>
    <row r="120" spans="1:2" x14ac:dyDescent="0.2">
      <c r="A120" s="26" t="s">
        <v>4247</v>
      </c>
      <c r="B120" s="27" t="s">
        <v>4248</v>
      </c>
    </row>
    <row r="121" spans="1:2" x14ac:dyDescent="0.2">
      <c r="A121" s="26" t="s">
        <v>4249</v>
      </c>
      <c r="B121" s="27" t="s">
        <v>3586</v>
      </c>
    </row>
    <row r="122" spans="1:2" x14ac:dyDescent="0.2">
      <c r="A122" s="26" t="s">
        <v>4250</v>
      </c>
      <c r="B122" s="27" t="s">
        <v>4251</v>
      </c>
    </row>
    <row r="123" spans="1:2" ht="17" thickBot="1" x14ac:dyDescent="0.25">
      <c r="A123" s="24" t="s">
        <v>4252</v>
      </c>
      <c r="B123" s="20" t="s">
        <v>4221</v>
      </c>
    </row>
    <row r="124" spans="1:2" ht="19" thickBot="1" x14ac:dyDescent="0.25">
      <c r="A124" s="186" t="s">
        <v>4253</v>
      </c>
      <c r="B124" s="188"/>
    </row>
    <row r="125" spans="1:2" x14ac:dyDescent="0.2">
      <c r="A125" s="41" t="s">
        <v>4254</v>
      </c>
      <c r="B125" s="19" t="s">
        <v>3939</v>
      </c>
    </row>
    <row r="126" spans="1:2" x14ac:dyDescent="0.2">
      <c r="A126" s="26" t="s">
        <v>4255</v>
      </c>
      <c r="B126" s="27" t="s">
        <v>4001</v>
      </c>
    </row>
    <row r="127" spans="1:2" x14ac:dyDescent="0.2">
      <c r="A127" s="26" t="s">
        <v>4256</v>
      </c>
      <c r="B127" s="27" t="s">
        <v>4257</v>
      </c>
    </row>
    <row r="128" spans="1:2" x14ac:dyDescent="0.2">
      <c r="A128" s="26" t="s">
        <v>4258</v>
      </c>
      <c r="B128" s="27" t="s">
        <v>4259</v>
      </c>
    </row>
    <row r="129" spans="1:2" x14ac:dyDescent="0.2">
      <c r="A129" s="26" t="s">
        <v>4260</v>
      </c>
      <c r="B129" s="27" t="s">
        <v>4261</v>
      </c>
    </row>
    <row r="130" spans="1:2" x14ac:dyDescent="0.2">
      <c r="A130" s="26" t="s">
        <v>4262</v>
      </c>
      <c r="B130" s="27" t="s">
        <v>4263</v>
      </c>
    </row>
    <row r="131" spans="1:2" x14ac:dyDescent="0.2">
      <c r="A131" s="26" t="s">
        <v>7435</v>
      </c>
      <c r="B131" s="27" t="s">
        <v>1340</v>
      </c>
    </row>
    <row r="132" spans="1:2" x14ac:dyDescent="0.2">
      <c r="A132" s="26" t="s">
        <v>4264</v>
      </c>
      <c r="B132" s="27" t="s">
        <v>2709</v>
      </c>
    </row>
    <row r="133" spans="1:2" x14ac:dyDescent="0.2">
      <c r="A133" s="26" t="s">
        <v>4265</v>
      </c>
      <c r="B133" s="27" t="s">
        <v>4266</v>
      </c>
    </row>
    <row r="134" spans="1:2" x14ac:dyDescent="0.2">
      <c r="A134" s="26" t="s">
        <v>4267</v>
      </c>
      <c r="B134" s="27" t="s">
        <v>4209</v>
      </c>
    </row>
    <row r="135" spans="1:2" x14ac:dyDescent="0.2">
      <c r="A135" s="26" t="s">
        <v>7436</v>
      </c>
      <c r="B135" s="27" t="s">
        <v>837</v>
      </c>
    </row>
    <row r="136" spans="1:2" x14ac:dyDescent="0.2">
      <c r="A136" s="26" t="s">
        <v>4268</v>
      </c>
      <c r="B136" s="27" t="s">
        <v>3364</v>
      </c>
    </row>
    <row r="137" spans="1:2" x14ac:dyDescent="0.2">
      <c r="A137" s="26" t="s">
        <v>4269</v>
      </c>
      <c r="B137" s="27" t="s">
        <v>4270</v>
      </c>
    </row>
    <row r="138" spans="1:2" x14ac:dyDescent="0.2">
      <c r="A138" s="26" t="s">
        <v>4271</v>
      </c>
      <c r="B138" s="27" t="s">
        <v>4272</v>
      </c>
    </row>
    <row r="139" spans="1:2" x14ac:dyDescent="0.2">
      <c r="A139" s="26" t="s">
        <v>7437</v>
      </c>
      <c r="B139" s="27" t="s">
        <v>4273</v>
      </c>
    </row>
    <row r="140" spans="1:2" ht="17" thickBot="1" x14ac:dyDescent="0.25">
      <c r="A140" s="24" t="s">
        <v>4274</v>
      </c>
      <c r="B140" s="20" t="s">
        <v>4275</v>
      </c>
    </row>
    <row r="141" spans="1:2" ht="19" thickBot="1" x14ac:dyDescent="0.25">
      <c r="A141" s="186" t="s">
        <v>4276</v>
      </c>
      <c r="B141" s="188"/>
    </row>
    <row r="142" spans="1:2" x14ac:dyDescent="0.2">
      <c r="A142" s="41" t="s">
        <v>4277</v>
      </c>
      <c r="B142" s="19" t="s">
        <v>3802</v>
      </c>
    </row>
    <row r="143" spans="1:2" x14ac:dyDescent="0.2">
      <c r="A143" s="26" t="s">
        <v>4278</v>
      </c>
      <c r="B143" s="27" t="s">
        <v>3905</v>
      </c>
    </row>
    <row r="144" spans="1:2" x14ac:dyDescent="0.2">
      <c r="A144" s="26" t="s">
        <v>4279</v>
      </c>
      <c r="B144" s="27" t="s">
        <v>2934</v>
      </c>
    </row>
    <row r="145" spans="1:2" ht="17" thickBot="1" x14ac:dyDescent="0.25">
      <c r="A145" s="24" t="s">
        <v>4280</v>
      </c>
      <c r="B145" s="20" t="s">
        <v>959</v>
      </c>
    </row>
    <row r="146" spans="1:2" ht="19" thickBot="1" x14ac:dyDescent="0.25">
      <c r="A146" s="186" t="s">
        <v>4281</v>
      </c>
      <c r="B146" s="188"/>
    </row>
    <row r="147" spans="1:2" x14ac:dyDescent="0.2">
      <c r="A147" s="70" t="s">
        <v>4282</v>
      </c>
      <c r="B147" s="71" t="s">
        <v>4283</v>
      </c>
    </row>
    <row r="148" spans="1:2" ht="17" thickBot="1" x14ac:dyDescent="0.25">
      <c r="A148" s="24" t="s">
        <v>4284</v>
      </c>
      <c r="B148" s="20" t="s">
        <v>3980</v>
      </c>
    </row>
    <row r="149" spans="1:2" ht="19" thickBot="1" x14ac:dyDescent="0.25">
      <c r="A149" s="142" t="s">
        <v>3753</v>
      </c>
      <c r="B149" s="145"/>
    </row>
    <row r="150" spans="1:2" ht="19" thickBot="1" x14ac:dyDescent="0.25">
      <c r="A150" s="140" t="s">
        <v>4285</v>
      </c>
      <c r="B150" s="141"/>
    </row>
    <row r="151" spans="1:2" ht="19" thickBot="1" x14ac:dyDescent="0.25">
      <c r="A151" s="186" t="s">
        <v>4286</v>
      </c>
      <c r="B151" s="161"/>
    </row>
    <row r="152" spans="1:2" x14ac:dyDescent="0.2">
      <c r="A152" s="41" t="s">
        <v>4287</v>
      </c>
      <c r="B152" s="19" t="s">
        <v>4288</v>
      </c>
    </row>
    <row r="153" spans="1:2" x14ac:dyDescent="0.2">
      <c r="A153" s="26" t="s">
        <v>1104</v>
      </c>
      <c r="B153" s="27" t="s">
        <v>4289</v>
      </c>
    </row>
    <row r="154" spans="1:2" x14ac:dyDescent="0.2">
      <c r="A154" s="26" t="s">
        <v>980</v>
      </c>
      <c r="B154" s="27" t="s">
        <v>4290</v>
      </c>
    </row>
    <row r="155" spans="1:2" x14ac:dyDescent="0.2">
      <c r="A155" s="26" t="s">
        <v>1106</v>
      </c>
      <c r="B155" s="27" t="s">
        <v>4291</v>
      </c>
    </row>
    <row r="156" spans="1:2" x14ac:dyDescent="0.2">
      <c r="A156" s="26" t="s">
        <v>1246</v>
      </c>
      <c r="B156" s="27" t="s">
        <v>4292</v>
      </c>
    </row>
    <row r="157" spans="1:2" x14ac:dyDescent="0.2">
      <c r="A157" s="26" t="s">
        <v>983</v>
      </c>
      <c r="B157" s="27" t="s">
        <v>4293</v>
      </c>
    </row>
    <row r="158" spans="1:2" ht="17" thickBot="1" x14ac:dyDescent="0.25">
      <c r="A158" s="24" t="s">
        <v>4294</v>
      </c>
      <c r="B158" s="20" t="s">
        <v>4295</v>
      </c>
    </row>
    <row r="159" spans="1:2" ht="19" thickBot="1" x14ac:dyDescent="0.25">
      <c r="A159" s="186" t="s">
        <v>4296</v>
      </c>
      <c r="B159" s="161"/>
    </row>
    <row r="160" spans="1:2" x14ac:dyDescent="0.2">
      <c r="A160" s="41" t="s">
        <v>4297</v>
      </c>
      <c r="B160" s="19" t="s">
        <v>4298</v>
      </c>
    </row>
    <row r="161" spans="1:2" x14ac:dyDescent="0.2">
      <c r="A161" s="26" t="s">
        <v>1943</v>
      </c>
      <c r="B161" s="27" t="s">
        <v>7438</v>
      </c>
    </row>
    <row r="162" spans="1:2" x14ac:dyDescent="0.2">
      <c r="A162" s="26" t="s">
        <v>1430</v>
      </c>
      <c r="B162" s="27" t="s">
        <v>959</v>
      </c>
    </row>
    <row r="163" spans="1:2" x14ac:dyDescent="0.2">
      <c r="A163" s="26" t="s">
        <v>4299</v>
      </c>
      <c r="B163" s="27" t="s">
        <v>3941</v>
      </c>
    </row>
    <row r="164" spans="1:2" x14ac:dyDescent="0.2">
      <c r="A164" s="26" t="s">
        <v>4300</v>
      </c>
      <c r="B164" s="27" t="s">
        <v>4301</v>
      </c>
    </row>
    <row r="165" spans="1:2" x14ac:dyDescent="0.2">
      <c r="A165" s="26" t="s">
        <v>4302</v>
      </c>
      <c r="B165" s="27" t="s">
        <v>4303</v>
      </c>
    </row>
    <row r="166" spans="1:2" x14ac:dyDescent="0.2">
      <c r="A166" s="26" t="s">
        <v>4304</v>
      </c>
      <c r="B166" s="27" t="s">
        <v>1141</v>
      </c>
    </row>
    <row r="167" spans="1:2" x14ac:dyDescent="0.2">
      <c r="A167" s="26" t="s">
        <v>4305</v>
      </c>
      <c r="B167" s="27" t="s">
        <v>3802</v>
      </c>
    </row>
    <row r="168" spans="1:2" x14ac:dyDescent="0.2">
      <c r="A168" s="26" t="s">
        <v>2487</v>
      </c>
      <c r="B168" s="27" t="s">
        <v>4257</v>
      </c>
    </row>
    <row r="169" spans="1:2" x14ac:dyDescent="0.2">
      <c r="A169" s="26" t="s">
        <v>4306</v>
      </c>
      <c r="B169" s="27" t="s">
        <v>3924</v>
      </c>
    </row>
    <row r="170" spans="1:2" x14ac:dyDescent="0.2">
      <c r="A170" s="26" t="s">
        <v>4307</v>
      </c>
      <c r="B170" s="27" t="s">
        <v>3941</v>
      </c>
    </row>
    <row r="171" spans="1:2" x14ac:dyDescent="0.2">
      <c r="A171" s="26" t="s">
        <v>4308</v>
      </c>
      <c r="B171" s="27" t="s">
        <v>3941</v>
      </c>
    </row>
    <row r="172" spans="1:2" ht="17" thickBot="1" x14ac:dyDescent="0.25">
      <c r="A172" s="24" t="s">
        <v>4309</v>
      </c>
      <c r="B172" s="20" t="s">
        <v>4310</v>
      </c>
    </row>
    <row r="173" spans="1:2" ht="19" thickBot="1" x14ac:dyDescent="0.25">
      <c r="A173" s="186" t="s">
        <v>4311</v>
      </c>
      <c r="B173" s="161"/>
    </row>
    <row r="174" spans="1:2" x14ac:dyDescent="0.2">
      <c r="A174" s="41" t="s">
        <v>4312</v>
      </c>
      <c r="B174" s="19" t="s">
        <v>4313</v>
      </c>
    </row>
    <row r="175" spans="1:2" x14ac:dyDescent="0.2">
      <c r="A175" s="26" t="s">
        <v>1263</v>
      </c>
      <c r="B175" s="27" t="s">
        <v>3980</v>
      </c>
    </row>
    <row r="176" spans="1:2" x14ac:dyDescent="0.2">
      <c r="A176" s="26" t="s">
        <v>1531</v>
      </c>
      <c r="B176" s="27" t="s">
        <v>3853</v>
      </c>
    </row>
    <row r="177" spans="1:2" ht="17" thickBot="1" x14ac:dyDescent="0.25">
      <c r="A177" s="24" t="s">
        <v>1488</v>
      </c>
      <c r="B177" s="20" t="s">
        <v>4295</v>
      </c>
    </row>
    <row r="178" spans="1:2" ht="19" thickBot="1" x14ac:dyDescent="0.25">
      <c r="A178" s="140" t="s">
        <v>4314</v>
      </c>
      <c r="B178" s="141"/>
    </row>
    <row r="179" spans="1:2" x14ac:dyDescent="0.2">
      <c r="A179" s="41" t="s">
        <v>1195</v>
      </c>
      <c r="B179" s="19" t="s">
        <v>4315</v>
      </c>
    </row>
    <row r="180" spans="1:2" x14ac:dyDescent="0.2">
      <c r="A180" s="26" t="s">
        <v>4316</v>
      </c>
      <c r="B180" s="27" t="s">
        <v>1141</v>
      </c>
    </row>
    <row r="181" spans="1:2" x14ac:dyDescent="0.2">
      <c r="A181" s="26" t="s">
        <v>4317</v>
      </c>
      <c r="B181" s="27" t="s">
        <v>4242</v>
      </c>
    </row>
    <row r="182" spans="1:2" x14ac:dyDescent="0.2">
      <c r="A182" s="26" t="s">
        <v>4318</v>
      </c>
      <c r="B182" s="27" t="s">
        <v>3992</v>
      </c>
    </row>
    <row r="183" spans="1:2" x14ac:dyDescent="0.2">
      <c r="A183" s="26" t="s">
        <v>4319</v>
      </c>
      <c r="B183" s="27" t="s">
        <v>3941</v>
      </c>
    </row>
    <row r="184" spans="1:2" x14ac:dyDescent="0.2">
      <c r="A184" s="26" t="s">
        <v>4320</v>
      </c>
      <c r="B184" s="27" t="s">
        <v>4209</v>
      </c>
    </row>
    <row r="185" spans="1:2" x14ac:dyDescent="0.2">
      <c r="A185" s="26" t="s">
        <v>4321</v>
      </c>
      <c r="B185" s="27" t="s">
        <v>3826</v>
      </c>
    </row>
    <row r="186" spans="1:2" x14ac:dyDescent="0.2">
      <c r="A186" s="26" t="s">
        <v>4322</v>
      </c>
      <c r="B186" s="27" t="s">
        <v>3941</v>
      </c>
    </row>
    <row r="187" spans="1:2" x14ac:dyDescent="0.2">
      <c r="A187" s="26" t="s">
        <v>4323</v>
      </c>
      <c r="B187" s="27" t="s">
        <v>1416</v>
      </c>
    </row>
    <row r="188" spans="1:2" x14ac:dyDescent="0.2">
      <c r="A188" s="26" t="s">
        <v>4324</v>
      </c>
      <c r="B188" s="27" t="s">
        <v>4303</v>
      </c>
    </row>
    <row r="189" spans="1:2" x14ac:dyDescent="0.2">
      <c r="A189" s="26" t="s">
        <v>4325</v>
      </c>
      <c r="B189" s="27" t="s">
        <v>837</v>
      </c>
    </row>
    <row r="190" spans="1:2" x14ac:dyDescent="0.2">
      <c r="A190" s="26" t="s">
        <v>4326</v>
      </c>
      <c r="B190" s="27" t="s">
        <v>1504</v>
      </c>
    </row>
    <row r="191" spans="1:2" x14ac:dyDescent="0.2">
      <c r="A191" s="26" t="s">
        <v>4327</v>
      </c>
      <c r="B191" s="27" t="s">
        <v>3941</v>
      </c>
    </row>
    <row r="192" spans="1:2" x14ac:dyDescent="0.2">
      <c r="A192" s="26" t="s">
        <v>4328</v>
      </c>
      <c r="B192" s="27" t="s">
        <v>4116</v>
      </c>
    </row>
    <row r="193" spans="1:2" x14ac:dyDescent="0.2">
      <c r="A193" s="26" t="s">
        <v>7440</v>
      </c>
      <c r="B193" s="27" t="s">
        <v>7441</v>
      </c>
    </row>
    <row r="194" spans="1:2" x14ac:dyDescent="0.2">
      <c r="A194" s="26" t="s">
        <v>4329</v>
      </c>
      <c r="B194" s="27" t="s">
        <v>7442</v>
      </c>
    </row>
    <row r="195" spans="1:2" x14ac:dyDescent="0.2">
      <c r="A195" s="26" t="s">
        <v>4007</v>
      </c>
      <c r="B195" s="27" t="s">
        <v>7443</v>
      </c>
    </row>
    <row r="196" spans="1:2" x14ac:dyDescent="0.2">
      <c r="A196" s="26" t="s">
        <v>1320</v>
      </c>
      <c r="B196" s="27" t="s">
        <v>4330</v>
      </c>
    </row>
    <row r="197" spans="1:2" x14ac:dyDescent="0.2">
      <c r="A197" s="26" t="s">
        <v>1430</v>
      </c>
      <c r="B197" s="27" t="s">
        <v>959</v>
      </c>
    </row>
    <row r="198" spans="1:2" ht="17" thickBot="1" x14ac:dyDescent="0.25">
      <c r="A198" s="24" t="s">
        <v>1404</v>
      </c>
      <c r="B198" s="20" t="s">
        <v>7439</v>
      </c>
    </row>
    <row r="199" spans="1:2" ht="19" thickBot="1" x14ac:dyDescent="0.25">
      <c r="A199" s="140" t="s">
        <v>4331</v>
      </c>
      <c r="B199" s="141"/>
    </row>
    <row r="200" spans="1:2" ht="19" thickBot="1" x14ac:dyDescent="0.25">
      <c r="A200" s="186" t="s">
        <v>4332</v>
      </c>
      <c r="B200" s="161"/>
    </row>
    <row r="201" spans="1:2" x14ac:dyDescent="0.2">
      <c r="A201" s="41" t="s">
        <v>4333</v>
      </c>
      <c r="B201" s="19" t="s">
        <v>4334</v>
      </c>
    </row>
    <row r="202" spans="1:2" ht="17" thickBot="1" x14ac:dyDescent="0.25">
      <c r="A202" s="24" t="s">
        <v>4335</v>
      </c>
      <c r="B202" s="20" t="s">
        <v>4310</v>
      </c>
    </row>
    <row r="203" spans="1:2" ht="19" thickBot="1" x14ac:dyDescent="0.25">
      <c r="A203" s="186" t="s">
        <v>4336</v>
      </c>
      <c r="B203" s="161"/>
    </row>
    <row r="204" spans="1:2" x14ac:dyDescent="0.2">
      <c r="A204" s="41" t="s">
        <v>4337</v>
      </c>
      <c r="B204" s="19" t="s">
        <v>3941</v>
      </c>
    </row>
    <row r="205" spans="1:2" x14ac:dyDescent="0.2">
      <c r="A205" s="26" t="s">
        <v>4338</v>
      </c>
      <c r="B205" s="27" t="s">
        <v>3992</v>
      </c>
    </row>
    <row r="206" spans="1:2" x14ac:dyDescent="0.2">
      <c r="A206" s="26" t="s">
        <v>7444</v>
      </c>
      <c r="B206" s="27" t="s">
        <v>4242</v>
      </c>
    </row>
    <row r="207" spans="1:2" x14ac:dyDescent="0.2">
      <c r="A207" s="26" t="s">
        <v>4339</v>
      </c>
      <c r="B207" s="27" t="s">
        <v>4340</v>
      </c>
    </row>
    <row r="208" spans="1:2" x14ac:dyDescent="0.2">
      <c r="A208" s="26" t="s">
        <v>4341</v>
      </c>
      <c r="B208" s="27" t="s">
        <v>4342</v>
      </c>
    </row>
    <row r="209" spans="1:2" ht="17" thickBot="1" x14ac:dyDescent="0.25">
      <c r="A209" s="24" t="s">
        <v>4343</v>
      </c>
      <c r="B209" s="20" t="s">
        <v>4344</v>
      </c>
    </row>
    <row r="210" spans="1:2" ht="19" thickBot="1" x14ac:dyDescent="0.25">
      <c r="A210" s="186" t="s">
        <v>4345</v>
      </c>
      <c r="B210" s="161"/>
    </row>
    <row r="211" spans="1:2" x14ac:dyDescent="0.2">
      <c r="A211" s="41" t="s">
        <v>4346</v>
      </c>
      <c r="B211" s="19" t="s">
        <v>4347</v>
      </c>
    </row>
    <row r="212" spans="1:2" x14ac:dyDescent="0.2">
      <c r="A212" s="26" t="s">
        <v>4348</v>
      </c>
      <c r="B212" s="27" t="s">
        <v>4349</v>
      </c>
    </row>
    <row r="213" spans="1:2" x14ac:dyDescent="0.2">
      <c r="A213" s="26" t="s">
        <v>4350</v>
      </c>
      <c r="B213" s="27" t="s">
        <v>4251</v>
      </c>
    </row>
    <row r="214" spans="1:2" ht="17" thickBot="1" x14ac:dyDescent="0.25">
      <c r="A214" s="24" t="s">
        <v>4351</v>
      </c>
      <c r="B214" s="20" t="s">
        <v>959</v>
      </c>
    </row>
    <row r="215" spans="1:2" ht="19" thickBot="1" x14ac:dyDescent="0.25">
      <c r="A215" s="186" t="s">
        <v>4352</v>
      </c>
      <c r="B215" s="161"/>
    </row>
    <row r="216" spans="1:2" x14ac:dyDescent="0.2">
      <c r="A216" s="41" t="s">
        <v>4353</v>
      </c>
      <c r="B216" s="19" t="s">
        <v>4340</v>
      </c>
    </row>
    <row r="217" spans="1:2" x14ac:dyDescent="0.2">
      <c r="A217" s="26" t="s">
        <v>4354</v>
      </c>
      <c r="B217" s="27" t="s">
        <v>4340</v>
      </c>
    </row>
    <row r="218" spans="1:2" x14ac:dyDescent="0.2">
      <c r="A218" s="26" t="s">
        <v>4355</v>
      </c>
      <c r="B218" s="27" t="s">
        <v>4356</v>
      </c>
    </row>
    <row r="219" spans="1:2" x14ac:dyDescent="0.2">
      <c r="A219" s="26" t="s">
        <v>4357</v>
      </c>
      <c r="B219" s="27" t="s">
        <v>4358</v>
      </c>
    </row>
    <row r="220" spans="1:2" x14ac:dyDescent="0.2">
      <c r="A220" s="26" t="s">
        <v>4359</v>
      </c>
      <c r="B220" s="27" t="s">
        <v>3939</v>
      </c>
    </row>
    <row r="221" spans="1:2" x14ac:dyDescent="0.2">
      <c r="A221" s="26" t="s">
        <v>4360</v>
      </c>
      <c r="B221" s="27" t="s">
        <v>4001</v>
      </c>
    </row>
    <row r="222" spans="1:2" x14ac:dyDescent="0.2">
      <c r="A222" s="26" t="s">
        <v>4361</v>
      </c>
      <c r="B222" s="27" t="s">
        <v>4261</v>
      </c>
    </row>
    <row r="223" spans="1:2" x14ac:dyDescent="0.2">
      <c r="A223" s="26" t="s">
        <v>4362</v>
      </c>
      <c r="B223" s="27" t="s">
        <v>4363</v>
      </c>
    </row>
    <row r="224" spans="1:2" x14ac:dyDescent="0.2">
      <c r="A224" s="26" t="s">
        <v>4364</v>
      </c>
      <c r="B224" s="27" t="s">
        <v>3150</v>
      </c>
    </row>
    <row r="225" spans="1:2" x14ac:dyDescent="0.2">
      <c r="A225" s="26" t="s">
        <v>6440</v>
      </c>
      <c r="B225" s="27" t="s">
        <v>2119</v>
      </c>
    </row>
    <row r="226" spans="1:2" x14ac:dyDescent="0.2">
      <c r="A226" s="26" t="s">
        <v>6441</v>
      </c>
      <c r="B226" s="27" t="s">
        <v>4969</v>
      </c>
    </row>
    <row r="227" spans="1:2" x14ac:dyDescent="0.2">
      <c r="A227" s="26" t="s">
        <v>6442</v>
      </c>
      <c r="B227" s="27" t="s">
        <v>6443</v>
      </c>
    </row>
    <row r="228" spans="1:2" ht="17" thickBot="1" x14ac:dyDescent="0.25">
      <c r="A228" s="24" t="s">
        <v>4354</v>
      </c>
      <c r="B228" s="20" t="s">
        <v>4340</v>
      </c>
    </row>
    <row r="229" spans="1:2" ht="19" thickBot="1" x14ac:dyDescent="0.25">
      <c r="A229" s="186" t="s">
        <v>6444</v>
      </c>
      <c r="B229" s="161"/>
    </row>
    <row r="230" spans="1:2" x14ac:dyDescent="0.2">
      <c r="A230" s="41" t="s">
        <v>4365</v>
      </c>
      <c r="B230" s="19" t="s">
        <v>4366</v>
      </c>
    </row>
    <row r="231" spans="1:2" x14ac:dyDescent="0.2">
      <c r="A231" s="26" t="s">
        <v>4367</v>
      </c>
      <c r="B231" s="27" t="s">
        <v>2730</v>
      </c>
    </row>
    <row r="232" spans="1:2" ht="17" thickBot="1" x14ac:dyDescent="0.25">
      <c r="A232" s="24" t="s">
        <v>4368</v>
      </c>
      <c r="B232" s="20" t="s">
        <v>4058</v>
      </c>
    </row>
    <row r="233" spans="1:2" ht="19" thickBot="1" x14ac:dyDescent="0.25">
      <c r="A233" s="186" t="s">
        <v>4369</v>
      </c>
      <c r="B233" s="161"/>
    </row>
    <row r="234" spans="1:2" x14ac:dyDescent="0.2">
      <c r="A234" s="41" t="s">
        <v>4370</v>
      </c>
      <c r="B234" s="19" t="s">
        <v>4371</v>
      </c>
    </row>
    <row r="235" spans="1:2" x14ac:dyDescent="0.2">
      <c r="A235" s="26" t="s">
        <v>4372</v>
      </c>
      <c r="B235" s="27" t="s">
        <v>4373</v>
      </c>
    </row>
    <row r="236" spans="1:2" x14ac:dyDescent="0.2">
      <c r="A236" s="26" t="s">
        <v>4374</v>
      </c>
      <c r="B236" s="27" t="s">
        <v>4375</v>
      </c>
    </row>
    <row r="237" spans="1:2" x14ac:dyDescent="0.2">
      <c r="A237" s="26" t="s">
        <v>4376</v>
      </c>
      <c r="B237" s="27" t="s">
        <v>4188</v>
      </c>
    </row>
    <row r="238" spans="1:2" x14ac:dyDescent="0.2">
      <c r="A238" s="26" t="s">
        <v>7445</v>
      </c>
      <c r="B238" s="27" t="s">
        <v>1141</v>
      </c>
    </row>
    <row r="239" spans="1:2" x14ac:dyDescent="0.2">
      <c r="A239" s="26" t="s">
        <v>4377</v>
      </c>
      <c r="B239" s="27" t="s">
        <v>959</v>
      </c>
    </row>
    <row r="240" spans="1:2" ht="17" thickBot="1" x14ac:dyDescent="0.25">
      <c r="A240" s="24" t="s">
        <v>4378</v>
      </c>
      <c r="B240" s="20" t="s">
        <v>4379</v>
      </c>
    </row>
    <row r="241" spans="1:2" ht="19" thickBot="1" x14ac:dyDescent="0.25">
      <c r="A241" s="186" t="s">
        <v>4380</v>
      </c>
      <c r="B241" s="161"/>
    </row>
    <row r="242" spans="1:2" x14ac:dyDescent="0.2">
      <c r="A242" s="41" t="s">
        <v>4381</v>
      </c>
      <c r="B242" s="19" t="s">
        <v>4313</v>
      </c>
    </row>
    <row r="243" spans="1:2" x14ac:dyDescent="0.2">
      <c r="A243" s="26" t="s">
        <v>4382</v>
      </c>
      <c r="B243" s="27" t="s">
        <v>3980</v>
      </c>
    </row>
    <row r="244" spans="1:2" x14ac:dyDescent="0.2">
      <c r="A244" s="26" t="s">
        <v>4383</v>
      </c>
      <c r="B244" s="27" t="s">
        <v>4384</v>
      </c>
    </row>
    <row r="245" spans="1:2" x14ac:dyDescent="0.2">
      <c r="A245" s="26" t="s">
        <v>4385</v>
      </c>
      <c r="B245" s="27" t="s">
        <v>4386</v>
      </c>
    </row>
    <row r="246" spans="1:2" ht="17" thickBot="1" x14ac:dyDescent="0.25">
      <c r="A246" s="24" t="s">
        <v>4387</v>
      </c>
      <c r="B246" s="20" t="s">
        <v>4388</v>
      </c>
    </row>
    <row r="247" spans="1:2" ht="19" thickBot="1" x14ac:dyDescent="0.25">
      <c r="A247" s="140" t="s">
        <v>4389</v>
      </c>
      <c r="B247" s="141"/>
    </row>
    <row r="248" spans="1:2" ht="19" thickBot="1" x14ac:dyDescent="0.25">
      <c r="A248" s="186" t="s">
        <v>4390</v>
      </c>
      <c r="B248" s="161"/>
    </row>
    <row r="249" spans="1:2" x14ac:dyDescent="0.2">
      <c r="A249" s="41" t="s">
        <v>4391</v>
      </c>
      <c r="B249" s="19" t="s">
        <v>4392</v>
      </c>
    </row>
    <row r="250" spans="1:2" x14ac:dyDescent="0.2">
      <c r="A250" s="26" t="s">
        <v>4393</v>
      </c>
      <c r="B250" s="27" t="s">
        <v>2709</v>
      </c>
    </row>
    <row r="251" spans="1:2" x14ac:dyDescent="0.2">
      <c r="A251" s="26" t="s">
        <v>4394</v>
      </c>
      <c r="B251" s="27" t="s">
        <v>4363</v>
      </c>
    </row>
    <row r="252" spans="1:2" x14ac:dyDescent="0.2">
      <c r="A252" s="26" t="s">
        <v>4395</v>
      </c>
      <c r="B252" s="27" t="s">
        <v>3905</v>
      </c>
    </row>
    <row r="253" spans="1:2" ht="17" thickBot="1" x14ac:dyDescent="0.25">
      <c r="A253" s="24" t="s">
        <v>4396</v>
      </c>
      <c r="B253" s="20" t="s">
        <v>3569</v>
      </c>
    </row>
    <row r="254" spans="1:2" ht="19" thickBot="1" x14ac:dyDescent="0.25">
      <c r="A254" s="186" t="s">
        <v>4397</v>
      </c>
      <c r="B254" s="161"/>
    </row>
    <row r="255" spans="1:2" x14ac:dyDescent="0.2">
      <c r="A255" s="41" t="s">
        <v>4398</v>
      </c>
      <c r="B255" s="19" t="s">
        <v>4242</v>
      </c>
    </row>
    <row r="256" spans="1:2" x14ac:dyDescent="0.2">
      <c r="A256" s="26" t="s">
        <v>4399</v>
      </c>
      <c r="B256" s="27" t="s">
        <v>3880</v>
      </c>
    </row>
    <row r="257" spans="1:2" x14ac:dyDescent="0.2">
      <c r="A257" s="26" t="s">
        <v>4400</v>
      </c>
      <c r="B257" s="27" t="s">
        <v>3834</v>
      </c>
    </row>
    <row r="258" spans="1:2" x14ac:dyDescent="0.2">
      <c r="A258" s="26" t="s">
        <v>4401</v>
      </c>
      <c r="B258" s="27" t="s">
        <v>3053</v>
      </c>
    </row>
    <row r="259" spans="1:2" x14ac:dyDescent="0.2">
      <c r="A259" s="26" t="s">
        <v>4402</v>
      </c>
      <c r="B259" s="27" t="s">
        <v>4403</v>
      </c>
    </row>
    <row r="260" spans="1:2" x14ac:dyDescent="0.2">
      <c r="A260" s="26" t="s">
        <v>4404</v>
      </c>
      <c r="B260" s="27" t="s">
        <v>4405</v>
      </c>
    </row>
    <row r="261" spans="1:2" ht="17" thickBot="1" x14ac:dyDescent="0.25">
      <c r="A261" s="24" t="s">
        <v>4406</v>
      </c>
      <c r="B261" s="20" t="s">
        <v>4407</v>
      </c>
    </row>
    <row r="262" spans="1:2" ht="19" thickBot="1" x14ac:dyDescent="0.25">
      <c r="A262" s="186" t="s">
        <v>4408</v>
      </c>
      <c r="B262" s="161"/>
    </row>
    <row r="263" spans="1:2" x14ac:dyDescent="0.2">
      <c r="A263" s="41" t="s">
        <v>4409</v>
      </c>
      <c r="B263" s="19" t="s">
        <v>4410</v>
      </c>
    </row>
    <row r="264" spans="1:2" x14ac:dyDescent="0.2">
      <c r="A264" s="26" t="s">
        <v>4411</v>
      </c>
      <c r="B264" s="27" t="s">
        <v>4412</v>
      </c>
    </row>
    <row r="265" spans="1:2" x14ac:dyDescent="0.2">
      <c r="A265" s="26" t="s">
        <v>4413</v>
      </c>
      <c r="B265" s="27" t="s">
        <v>4414</v>
      </c>
    </row>
    <row r="266" spans="1:2" x14ac:dyDescent="0.2">
      <c r="A266" s="26" t="s">
        <v>4415</v>
      </c>
      <c r="B266" s="27" t="s">
        <v>3168</v>
      </c>
    </row>
    <row r="267" spans="1:2" x14ac:dyDescent="0.2">
      <c r="A267" s="26" t="s">
        <v>4416</v>
      </c>
      <c r="B267" s="27" t="s">
        <v>4417</v>
      </c>
    </row>
    <row r="268" spans="1:2" x14ac:dyDescent="0.2">
      <c r="A268" s="26" t="s">
        <v>4418</v>
      </c>
      <c r="B268" s="27" t="s">
        <v>4419</v>
      </c>
    </row>
    <row r="269" spans="1:2" x14ac:dyDescent="0.2">
      <c r="A269" s="26" t="s">
        <v>7446</v>
      </c>
      <c r="B269" s="27" t="s">
        <v>7406</v>
      </c>
    </row>
    <row r="270" spans="1:2" x14ac:dyDescent="0.2">
      <c r="A270" s="26" t="s">
        <v>7447</v>
      </c>
      <c r="B270" s="27" t="s">
        <v>959</v>
      </c>
    </row>
    <row r="271" spans="1:2" x14ac:dyDescent="0.2">
      <c r="A271" s="26" t="s">
        <v>4420</v>
      </c>
      <c r="B271" s="27" t="s">
        <v>4421</v>
      </c>
    </row>
    <row r="272" spans="1:2" x14ac:dyDescent="0.2">
      <c r="A272" s="26" t="s">
        <v>4422</v>
      </c>
      <c r="B272" s="27" t="s">
        <v>4423</v>
      </c>
    </row>
    <row r="273" spans="1:2" x14ac:dyDescent="0.2">
      <c r="A273" s="26" t="s">
        <v>4424</v>
      </c>
      <c r="B273" s="27" t="s">
        <v>3719</v>
      </c>
    </row>
    <row r="274" spans="1:2" ht="17" thickBot="1" x14ac:dyDescent="0.25">
      <c r="A274" s="24" t="s">
        <v>4425</v>
      </c>
      <c r="B274" s="20" t="s">
        <v>3740</v>
      </c>
    </row>
    <row r="275" spans="1:2" ht="19" thickBot="1" x14ac:dyDescent="0.25">
      <c r="A275" s="186" t="s">
        <v>4426</v>
      </c>
      <c r="B275" s="161"/>
    </row>
    <row r="276" spans="1:2" x14ac:dyDescent="0.2">
      <c r="A276" s="41" t="s">
        <v>4427</v>
      </c>
      <c r="B276" s="19" t="s">
        <v>4371</v>
      </c>
    </row>
    <row r="277" spans="1:2" x14ac:dyDescent="0.2">
      <c r="A277" s="26" t="s">
        <v>4428</v>
      </c>
      <c r="B277" s="27" t="s">
        <v>3939</v>
      </c>
    </row>
    <row r="278" spans="1:2" x14ac:dyDescent="0.2">
      <c r="A278" s="26" t="s">
        <v>4429</v>
      </c>
      <c r="B278" s="27" t="s">
        <v>3816</v>
      </c>
    </row>
    <row r="279" spans="1:2" x14ac:dyDescent="0.2">
      <c r="A279" s="26" t="s">
        <v>4430</v>
      </c>
      <c r="B279" s="27" t="s">
        <v>4001</v>
      </c>
    </row>
    <row r="280" spans="1:2" x14ac:dyDescent="0.2">
      <c r="A280" s="26" t="s">
        <v>4431</v>
      </c>
      <c r="B280" s="27" t="s">
        <v>4181</v>
      </c>
    </row>
    <row r="281" spans="1:2" ht="17" thickBot="1" x14ac:dyDescent="0.25">
      <c r="A281" s="24" t="s">
        <v>4432</v>
      </c>
      <c r="B281" s="20" t="s">
        <v>4433</v>
      </c>
    </row>
    <row r="282" spans="1:2" ht="19" thickBot="1" x14ac:dyDescent="0.25">
      <c r="A282" s="186">
        <v>120913</v>
      </c>
      <c r="B282" s="161"/>
    </row>
    <row r="283" spans="1:2" x14ac:dyDescent="0.2">
      <c r="A283" s="41" t="s">
        <v>4434</v>
      </c>
      <c r="B283" s="19" t="s">
        <v>4435</v>
      </c>
    </row>
    <row r="284" spans="1:2" x14ac:dyDescent="0.2">
      <c r="A284" s="26" t="s">
        <v>4436</v>
      </c>
      <c r="B284" s="27" t="s">
        <v>4437</v>
      </c>
    </row>
    <row r="285" spans="1:2" x14ac:dyDescent="0.2">
      <c r="A285" s="26" t="s">
        <v>4438</v>
      </c>
      <c r="B285" s="27" t="s">
        <v>4439</v>
      </c>
    </row>
    <row r="286" spans="1:2" x14ac:dyDescent="0.2">
      <c r="A286" s="26" t="s">
        <v>4440</v>
      </c>
      <c r="B286" s="27" t="s">
        <v>4441</v>
      </c>
    </row>
    <row r="287" spans="1:2" x14ac:dyDescent="0.2">
      <c r="A287" s="26" t="s">
        <v>4442</v>
      </c>
      <c r="B287" s="27" t="s">
        <v>4443</v>
      </c>
    </row>
    <row r="288" spans="1:2" x14ac:dyDescent="0.2">
      <c r="A288" s="26" t="s">
        <v>4444</v>
      </c>
      <c r="B288" s="27" t="s">
        <v>4445</v>
      </c>
    </row>
    <row r="289" spans="1:2" x14ac:dyDescent="0.2">
      <c r="A289" s="26" t="s">
        <v>4446</v>
      </c>
      <c r="B289" s="27" t="s">
        <v>4447</v>
      </c>
    </row>
    <row r="290" spans="1:2" ht="17" thickBot="1" x14ac:dyDescent="0.25">
      <c r="A290" s="24" t="s">
        <v>4448</v>
      </c>
      <c r="B290" s="20" t="s">
        <v>4449</v>
      </c>
    </row>
    <row r="291" spans="1:2" ht="19" thickBot="1" x14ac:dyDescent="0.25">
      <c r="A291" s="186" t="s">
        <v>4450</v>
      </c>
      <c r="B291" s="161"/>
    </row>
    <row r="292" spans="1:2" x14ac:dyDescent="0.2">
      <c r="A292" s="41" t="s">
        <v>4451</v>
      </c>
      <c r="B292" s="19" t="s">
        <v>3802</v>
      </c>
    </row>
    <row r="293" spans="1:2" x14ac:dyDescent="0.2">
      <c r="A293" s="26" t="s">
        <v>4452</v>
      </c>
      <c r="B293" s="27" t="s">
        <v>3905</v>
      </c>
    </row>
    <row r="294" spans="1:2" x14ac:dyDescent="0.2">
      <c r="A294" s="26" t="s">
        <v>4453</v>
      </c>
      <c r="B294" s="27" t="s">
        <v>2730</v>
      </c>
    </row>
    <row r="295" spans="1:2" x14ac:dyDescent="0.2">
      <c r="A295" s="26" t="s">
        <v>4454</v>
      </c>
      <c r="B295" s="27" t="s">
        <v>959</v>
      </c>
    </row>
    <row r="296" spans="1:2" x14ac:dyDescent="0.2">
      <c r="A296" s="26" t="s">
        <v>4455</v>
      </c>
      <c r="B296" s="27" t="s">
        <v>7449</v>
      </c>
    </row>
    <row r="297" spans="1:2" x14ac:dyDescent="0.2">
      <c r="A297" s="26" t="s">
        <v>4456</v>
      </c>
      <c r="B297" s="27" t="s">
        <v>7450</v>
      </c>
    </row>
    <row r="298" spans="1:2" x14ac:dyDescent="0.2">
      <c r="A298" s="26" t="s">
        <v>4457</v>
      </c>
      <c r="B298" s="27" t="s">
        <v>7448</v>
      </c>
    </row>
    <row r="299" spans="1:2" ht="17" thickBot="1" x14ac:dyDescent="0.25">
      <c r="A299" s="24" t="s">
        <v>4458</v>
      </c>
      <c r="B299" s="20" t="s">
        <v>4459</v>
      </c>
    </row>
    <row r="300" spans="1:2" ht="19" thickBot="1" x14ac:dyDescent="0.25">
      <c r="A300" s="186" t="s">
        <v>4460</v>
      </c>
      <c r="B300" s="161"/>
    </row>
    <row r="301" spans="1:2" x14ac:dyDescent="0.2">
      <c r="A301" s="41" t="s">
        <v>4461</v>
      </c>
      <c r="B301" s="19" t="s">
        <v>4462</v>
      </c>
    </row>
    <row r="302" spans="1:2" ht="17" thickBot="1" x14ac:dyDescent="0.25">
      <c r="A302" s="24" t="s">
        <v>4463</v>
      </c>
      <c r="B302" s="20" t="s">
        <v>3853</v>
      </c>
    </row>
    <row r="303" spans="1:2" ht="19" thickBot="1" x14ac:dyDescent="0.25">
      <c r="A303" s="140" t="s">
        <v>4464</v>
      </c>
      <c r="B303" s="141"/>
    </row>
    <row r="304" spans="1:2" x14ac:dyDescent="0.2">
      <c r="A304" s="41" t="s">
        <v>4299</v>
      </c>
      <c r="B304" s="19" t="s">
        <v>3941</v>
      </c>
    </row>
    <row r="305" spans="1:2" x14ac:dyDescent="0.2">
      <c r="A305" s="26" t="s">
        <v>4465</v>
      </c>
      <c r="B305" s="27" t="s">
        <v>1504</v>
      </c>
    </row>
    <row r="306" spans="1:2" x14ac:dyDescent="0.2">
      <c r="A306" s="26" t="s">
        <v>2487</v>
      </c>
      <c r="B306" s="27" t="s">
        <v>2488</v>
      </c>
    </row>
    <row r="307" spans="1:2" x14ac:dyDescent="0.2">
      <c r="A307" s="26" t="s">
        <v>4466</v>
      </c>
      <c r="B307" s="27" t="s">
        <v>4467</v>
      </c>
    </row>
    <row r="308" spans="1:2" x14ac:dyDescent="0.2">
      <c r="A308" s="26" t="s">
        <v>4468</v>
      </c>
      <c r="B308" s="27" t="s">
        <v>4469</v>
      </c>
    </row>
    <row r="309" spans="1:2" x14ac:dyDescent="0.2">
      <c r="A309" s="26" t="s">
        <v>4470</v>
      </c>
      <c r="B309" s="27" t="s">
        <v>4471</v>
      </c>
    </row>
    <row r="310" spans="1:2" x14ac:dyDescent="0.2">
      <c r="A310" s="26" t="s">
        <v>4472</v>
      </c>
      <c r="B310" s="27" t="s">
        <v>4473</v>
      </c>
    </row>
    <row r="311" spans="1:2" x14ac:dyDescent="0.2">
      <c r="A311" s="26" t="s">
        <v>4474</v>
      </c>
      <c r="B311" s="27" t="s">
        <v>4303</v>
      </c>
    </row>
    <row r="312" spans="1:2" x14ac:dyDescent="0.2">
      <c r="A312" s="26" t="s">
        <v>4475</v>
      </c>
      <c r="B312" s="27" t="s">
        <v>7451</v>
      </c>
    </row>
    <row r="313" spans="1:2" x14ac:dyDescent="0.2">
      <c r="A313" s="26" t="s">
        <v>4476</v>
      </c>
      <c r="B313" s="27" t="s">
        <v>959</v>
      </c>
    </row>
    <row r="314" spans="1:2" x14ac:dyDescent="0.2">
      <c r="A314" s="26" t="s">
        <v>4477</v>
      </c>
      <c r="B314" s="27" t="s">
        <v>4340</v>
      </c>
    </row>
    <row r="315" spans="1:2" x14ac:dyDescent="0.2">
      <c r="A315" s="26" t="s">
        <v>4478</v>
      </c>
      <c r="B315" s="27" t="s">
        <v>4479</v>
      </c>
    </row>
    <row r="316" spans="1:2" ht="17" thickBot="1" x14ac:dyDescent="0.25">
      <c r="A316" s="24" t="s">
        <v>4480</v>
      </c>
      <c r="B316" s="20" t="s">
        <v>4479</v>
      </c>
    </row>
    <row r="317" spans="1:2" ht="19" thickBot="1" x14ac:dyDescent="0.25">
      <c r="A317" s="140" t="s">
        <v>4481</v>
      </c>
      <c r="B317" s="141"/>
    </row>
    <row r="318" spans="1:2" ht="19" thickBot="1" x14ac:dyDescent="0.25">
      <c r="A318" s="186" t="s">
        <v>6450</v>
      </c>
      <c r="B318" s="161"/>
    </row>
    <row r="319" spans="1:2" x14ac:dyDescent="0.2">
      <c r="A319" s="41" t="s">
        <v>6451</v>
      </c>
      <c r="B319" s="19" t="s">
        <v>4171</v>
      </c>
    </row>
    <row r="320" spans="1:2" x14ac:dyDescent="0.2">
      <c r="A320" s="26" t="s">
        <v>7454</v>
      </c>
      <c r="B320" s="27" t="s">
        <v>7452</v>
      </c>
    </row>
    <row r="321" spans="1:2" ht="17" thickBot="1" x14ac:dyDescent="0.25">
      <c r="A321" s="24" t="s">
        <v>7455</v>
      </c>
      <c r="B321" s="20" t="s">
        <v>7453</v>
      </c>
    </row>
    <row r="322" spans="1:2" ht="19" thickBot="1" x14ac:dyDescent="0.25">
      <c r="A322" s="186" t="s">
        <v>6452</v>
      </c>
      <c r="B322" s="161"/>
    </row>
    <row r="323" spans="1:2" x14ac:dyDescent="0.2">
      <c r="A323" s="41" t="s">
        <v>6453</v>
      </c>
      <c r="B323" s="19" t="s">
        <v>6427</v>
      </c>
    </row>
    <row r="324" spans="1:2" x14ac:dyDescent="0.2">
      <c r="A324" s="26" t="s">
        <v>7457</v>
      </c>
      <c r="B324" s="27" t="s">
        <v>7456</v>
      </c>
    </row>
    <row r="325" spans="1:2" x14ac:dyDescent="0.2">
      <c r="A325" s="26" t="s">
        <v>7459</v>
      </c>
      <c r="B325" s="27" t="s">
        <v>7458</v>
      </c>
    </row>
    <row r="326" spans="1:2" x14ac:dyDescent="0.2">
      <c r="A326" s="26" t="s">
        <v>7461</v>
      </c>
      <c r="B326" s="27" t="s">
        <v>7460</v>
      </c>
    </row>
    <row r="327" spans="1:2" ht="17" thickBot="1" x14ac:dyDescent="0.25">
      <c r="A327" s="24" t="s">
        <v>7462</v>
      </c>
      <c r="B327" s="27" t="s">
        <v>7460</v>
      </c>
    </row>
    <row r="328" spans="1:2" ht="19" thickBot="1" x14ac:dyDescent="0.25">
      <c r="A328" s="186" t="s">
        <v>2158</v>
      </c>
      <c r="B328" s="161"/>
    </row>
    <row r="329" spans="1:2" x14ac:dyDescent="0.2">
      <c r="A329" s="41" t="s">
        <v>7463</v>
      </c>
      <c r="B329" s="19" t="s">
        <v>831</v>
      </c>
    </row>
    <row r="330" spans="1:2" x14ac:dyDescent="0.2">
      <c r="A330" s="26" t="s">
        <v>7467</v>
      </c>
      <c r="B330" s="27" t="s">
        <v>7466</v>
      </c>
    </row>
    <row r="331" spans="1:2" x14ac:dyDescent="0.2">
      <c r="A331" s="28" t="s">
        <v>7469</v>
      </c>
      <c r="B331" s="27" t="s">
        <v>7468</v>
      </c>
    </row>
    <row r="332" spans="1:2" ht="17" thickBot="1" x14ac:dyDescent="0.25">
      <c r="A332" s="24" t="s">
        <v>7465</v>
      </c>
      <c r="B332" s="20" t="s">
        <v>7464</v>
      </c>
    </row>
    <row r="333" spans="1:2" ht="19" thickBot="1" x14ac:dyDescent="0.25">
      <c r="A333" s="186" t="s">
        <v>7471</v>
      </c>
      <c r="B333" s="161"/>
    </row>
    <row r="334" spans="1:2" x14ac:dyDescent="0.2">
      <c r="A334" s="41" t="s">
        <v>7472</v>
      </c>
      <c r="B334" s="19" t="s">
        <v>4199</v>
      </c>
    </row>
    <row r="335" spans="1:2" x14ac:dyDescent="0.2">
      <c r="A335" s="26" t="s">
        <v>7473</v>
      </c>
      <c r="B335" s="27" t="s">
        <v>3941</v>
      </c>
    </row>
    <row r="336" spans="1:2" ht="17" thickBot="1" x14ac:dyDescent="0.25">
      <c r="A336" s="24" t="s">
        <v>4483</v>
      </c>
      <c r="B336" s="20" t="s">
        <v>959</v>
      </c>
    </row>
    <row r="337" spans="1:2" ht="19" thickBot="1" x14ac:dyDescent="0.25">
      <c r="A337" s="186" t="s">
        <v>4482</v>
      </c>
      <c r="B337" s="161"/>
    </row>
    <row r="338" spans="1:2" x14ac:dyDescent="0.2">
      <c r="A338" s="41" t="s">
        <v>4483</v>
      </c>
      <c r="B338" s="19" t="s">
        <v>959</v>
      </c>
    </row>
    <row r="339" spans="1:2" x14ac:dyDescent="0.2">
      <c r="A339" s="26" t="s">
        <v>4484</v>
      </c>
      <c r="B339" s="27" t="s">
        <v>4485</v>
      </c>
    </row>
    <row r="340" spans="1:2" x14ac:dyDescent="0.2">
      <c r="A340" s="26" t="s">
        <v>4486</v>
      </c>
      <c r="B340" s="27" t="s">
        <v>4116</v>
      </c>
    </row>
    <row r="341" spans="1:2" x14ac:dyDescent="0.2">
      <c r="A341" s="26" t="s">
        <v>4487</v>
      </c>
      <c r="B341" s="27" t="s">
        <v>4251</v>
      </c>
    </row>
    <row r="342" spans="1:2" ht="17" thickBot="1" x14ac:dyDescent="0.25">
      <c r="A342" s="24" t="s">
        <v>4488</v>
      </c>
      <c r="B342" s="20" t="s">
        <v>959</v>
      </c>
    </row>
    <row r="343" spans="1:2" ht="19" thickBot="1" x14ac:dyDescent="0.25">
      <c r="A343" s="186" t="s">
        <v>4489</v>
      </c>
      <c r="B343" s="161"/>
    </row>
    <row r="344" spans="1:2" x14ac:dyDescent="0.2">
      <c r="A344" s="41" t="s">
        <v>4490</v>
      </c>
      <c r="B344" s="19" t="s">
        <v>959</v>
      </c>
    </row>
    <row r="345" spans="1:2" x14ac:dyDescent="0.2">
      <c r="A345" s="26" t="s">
        <v>4491</v>
      </c>
      <c r="B345" s="27" t="s">
        <v>959</v>
      </c>
    </row>
    <row r="346" spans="1:2" x14ac:dyDescent="0.2">
      <c r="A346" s="26" t="s">
        <v>7470</v>
      </c>
      <c r="B346" s="27" t="s">
        <v>959</v>
      </c>
    </row>
    <row r="347" spans="1:2" x14ac:dyDescent="0.2">
      <c r="A347" s="26" t="s">
        <v>4492</v>
      </c>
      <c r="B347" s="27" t="s">
        <v>4493</v>
      </c>
    </row>
    <row r="348" spans="1:2" x14ac:dyDescent="0.2">
      <c r="A348" s="26" t="s">
        <v>4494</v>
      </c>
      <c r="B348" s="27" t="s">
        <v>4495</v>
      </c>
    </row>
    <row r="349" spans="1:2" x14ac:dyDescent="0.2">
      <c r="A349" s="26" t="s">
        <v>6446</v>
      </c>
      <c r="B349" s="27" t="s">
        <v>6445</v>
      </c>
    </row>
    <row r="350" spans="1:2" x14ac:dyDescent="0.2">
      <c r="A350" s="26" t="s">
        <v>6447</v>
      </c>
      <c r="B350" s="27" t="s">
        <v>4496</v>
      </c>
    </row>
    <row r="351" spans="1:2" x14ac:dyDescent="0.2">
      <c r="A351" s="26" t="s">
        <v>4497</v>
      </c>
      <c r="B351" s="27" t="s">
        <v>3832</v>
      </c>
    </row>
    <row r="352" spans="1:2" x14ac:dyDescent="0.2">
      <c r="A352" s="26" t="s">
        <v>4498</v>
      </c>
      <c r="B352" s="51" t="s">
        <v>4001</v>
      </c>
    </row>
    <row r="353" spans="1:2" x14ac:dyDescent="0.2">
      <c r="A353" s="26" t="s">
        <v>4499</v>
      </c>
      <c r="B353" s="51" t="s">
        <v>4500</v>
      </c>
    </row>
    <row r="354" spans="1:2" x14ac:dyDescent="0.2">
      <c r="A354" s="26" t="s">
        <v>4501</v>
      </c>
      <c r="B354" s="51" t="s">
        <v>3850</v>
      </c>
    </row>
    <row r="355" spans="1:2" ht="17" thickBot="1" x14ac:dyDescent="0.25">
      <c r="A355" s="26" t="s">
        <v>4502</v>
      </c>
      <c r="B355" s="27" t="s">
        <v>1811</v>
      </c>
    </row>
    <row r="356" spans="1:2" ht="19" thickBot="1" x14ac:dyDescent="0.25">
      <c r="A356" s="186" t="s">
        <v>4503</v>
      </c>
      <c r="B356" s="161"/>
    </row>
    <row r="357" spans="1:2" x14ac:dyDescent="0.2">
      <c r="A357" s="41" t="s">
        <v>6448</v>
      </c>
      <c r="B357" s="19" t="s">
        <v>3168</v>
      </c>
    </row>
    <row r="358" spans="1:2" x14ac:dyDescent="0.2">
      <c r="A358" s="26" t="s">
        <v>4504</v>
      </c>
      <c r="B358" s="27" t="s">
        <v>3168</v>
      </c>
    </row>
    <row r="359" spans="1:2" x14ac:dyDescent="0.2">
      <c r="A359" s="26" t="s">
        <v>4505</v>
      </c>
      <c r="B359" s="27" t="s">
        <v>2806</v>
      </c>
    </row>
    <row r="360" spans="1:2" x14ac:dyDescent="0.2">
      <c r="A360" s="26" t="s">
        <v>4506</v>
      </c>
      <c r="B360" s="27" t="s">
        <v>4507</v>
      </c>
    </row>
    <row r="361" spans="1:2" x14ac:dyDescent="0.2">
      <c r="A361" s="26" t="s">
        <v>4508</v>
      </c>
      <c r="B361" s="27" t="s">
        <v>2941</v>
      </c>
    </row>
    <row r="362" spans="1:2" x14ac:dyDescent="0.2">
      <c r="A362" s="26" t="s">
        <v>4509</v>
      </c>
      <c r="B362" s="27" t="s">
        <v>3168</v>
      </c>
    </row>
    <row r="363" spans="1:2" x14ac:dyDescent="0.2">
      <c r="A363" s="26" t="s">
        <v>4510</v>
      </c>
      <c r="B363" s="27" t="s">
        <v>3168</v>
      </c>
    </row>
    <row r="364" spans="1:2" x14ac:dyDescent="0.2">
      <c r="A364" s="26" t="s">
        <v>4511</v>
      </c>
      <c r="B364" s="27" t="s">
        <v>3168</v>
      </c>
    </row>
    <row r="365" spans="1:2" x14ac:dyDescent="0.2">
      <c r="A365" s="26" t="s">
        <v>4512</v>
      </c>
      <c r="B365" s="27" t="s">
        <v>4513</v>
      </c>
    </row>
    <row r="366" spans="1:2" ht="17" thickBot="1" x14ac:dyDescent="0.25">
      <c r="A366" s="24" t="s">
        <v>4514</v>
      </c>
      <c r="B366" s="20" t="s">
        <v>4515</v>
      </c>
    </row>
    <row r="367" spans="1:2" ht="19" thickBot="1" x14ac:dyDescent="0.25">
      <c r="A367" s="186" t="s">
        <v>4516</v>
      </c>
      <c r="B367" s="161"/>
    </row>
    <row r="368" spans="1:2" x14ac:dyDescent="0.2">
      <c r="A368" s="41" t="s">
        <v>4517</v>
      </c>
      <c r="B368" s="19" t="s">
        <v>4518</v>
      </c>
    </row>
    <row r="369" spans="1:2" x14ac:dyDescent="0.2">
      <c r="A369" s="26" t="s">
        <v>4519</v>
      </c>
      <c r="B369" s="27" t="s">
        <v>1141</v>
      </c>
    </row>
    <row r="370" spans="1:2" x14ac:dyDescent="0.2">
      <c r="A370" s="26" t="s">
        <v>4520</v>
      </c>
      <c r="B370" s="27" t="s">
        <v>2730</v>
      </c>
    </row>
    <row r="371" spans="1:2" ht="17" thickBot="1" x14ac:dyDescent="0.25">
      <c r="A371" s="24" t="s">
        <v>4521</v>
      </c>
      <c r="B371" s="20" t="s">
        <v>959</v>
      </c>
    </row>
    <row r="372" spans="1:2" ht="19" thickBot="1" x14ac:dyDescent="0.25">
      <c r="A372" s="186" t="s">
        <v>6449</v>
      </c>
      <c r="B372" s="161"/>
    </row>
    <row r="373" spans="1:2" x14ac:dyDescent="0.2">
      <c r="A373" s="41" t="s">
        <v>4522</v>
      </c>
      <c r="B373" s="19" t="s">
        <v>3853</v>
      </c>
    </row>
    <row r="374" spans="1:2" ht="17" thickBot="1" x14ac:dyDescent="0.25">
      <c r="A374" s="24" t="s">
        <v>4523</v>
      </c>
      <c r="B374" s="20" t="s">
        <v>4524</v>
      </c>
    </row>
    <row r="375" spans="1:2" ht="19" thickBot="1" x14ac:dyDescent="0.25">
      <c r="A375" s="142" t="s">
        <v>3896</v>
      </c>
      <c r="B375" s="145"/>
    </row>
    <row r="376" spans="1:2" ht="19" thickBot="1" x14ac:dyDescent="0.25">
      <c r="A376" s="140" t="s">
        <v>4525</v>
      </c>
      <c r="B376" s="141"/>
    </row>
    <row r="377" spans="1:2" ht="19" thickBot="1" x14ac:dyDescent="0.25">
      <c r="A377" s="186" t="s">
        <v>4526</v>
      </c>
      <c r="B377" s="161"/>
    </row>
    <row r="378" spans="1:2" x14ac:dyDescent="0.2">
      <c r="A378" s="41" t="s">
        <v>4527</v>
      </c>
      <c r="B378" s="19" t="s">
        <v>959</v>
      </c>
    </row>
    <row r="379" spans="1:2" x14ac:dyDescent="0.2">
      <c r="A379" s="26" t="s">
        <v>4528</v>
      </c>
      <c r="B379" s="27" t="s">
        <v>4493</v>
      </c>
    </row>
    <row r="380" spans="1:2" x14ac:dyDescent="0.2">
      <c r="A380" s="26" t="s">
        <v>4529</v>
      </c>
      <c r="B380" s="27" t="s">
        <v>4001</v>
      </c>
    </row>
    <row r="381" spans="1:2" x14ac:dyDescent="0.2">
      <c r="A381" s="26" t="s">
        <v>4530</v>
      </c>
      <c r="B381" s="27" t="s">
        <v>4531</v>
      </c>
    </row>
    <row r="382" spans="1:2" ht="17" thickBot="1" x14ac:dyDescent="0.25">
      <c r="A382" s="24" t="s">
        <v>4532</v>
      </c>
      <c r="B382" s="20" t="s">
        <v>3582</v>
      </c>
    </row>
    <row r="383" spans="1:2" ht="19" thickBot="1" x14ac:dyDescent="0.25">
      <c r="A383" s="186" t="s">
        <v>4533</v>
      </c>
      <c r="B383" s="161"/>
    </row>
    <row r="384" spans="1:2" x14ac:dyDescent="0.2">
      <c r="A384" s="41" t="s">
        <v>7474</v>
      </c>
      <c r="B384" s="19" t="s">
        <v>4199</v>
      </c>
    </row>
    <row r="385" spans="1:2" x14ac:dyDescent="0.2">
      <c r="A385" s="26" t="s">
        <v>4534</v>
      </c>
      <c r="B385" s="27" t="s">
        <v>3880</v>
      </c>
    </row>
    <row r="386" spans="1:2" x14ac:dyDescent="0.2">
      <c r="A386" s="26" t="s">
        <v>4535</v>
      </c>
      <c r="B386" s="27" t="s">
        <v>4001</v>
      </c>
    </row>
    <row r="387" spans="1:2" x14ac:dyDescent="0.2">
      <c r="A387" s="26" t="s">
        <v>4536</v>
      </c>
      <c r="B387" s="27" t="s">
        <v>4537</v>
      </c>
    </row>
    <row r="388" spans="1:2" ht="17" thickBot="1" x14ac:dyDescent="0.25">
      <c r="A388" s="24" t="s">
        <v>4538</v>
      </c>
      <c r="B388" s="20" t="s">
        <v>959</v>
      </c>
    </row>
    <row r="389" spans="1:2" ht="19" thickBot="1" x14ac:dyDescent="0.25">
      <c r="A389" s="186" t="s">
        <v>4539</v>
      </c>
      <c r="B389" s="161"/>
    </row>
    <row r="390" spans="1:2" x14ac:dyDescent="0.2">
      <c r="A390" s="41" t="s">
        <v>4540</v>
      </c>
      <c r="B390" s="19" t="s">
        <v>4541</v>
      </c>
    </row>
    <row r="391" spans="1:2" x14ac:dyDescent="0.2">
      <c r="A391" s="26" t="s">
        <v>4542</v>
      </c>
      <c r="B391" s="27" t="s">
        <v>2964</v>
      </c>
    </row>
    <row r="392" spans="1:2" x14ac:dyDescent="0.2">
      <c r="A392" s="26" t="s">
        <v>4543</v>
      </c>
      <c r="B392" s="27" t="s">
        <v>4412</v>
      </c>
    </row>
    <row r="393" spans="1:2" x14ac:dyDescent="0.2">
      <c r="A393" s="26" t="s">
        <v>4544</v>
      </c>
      <c r="B393" s="27" t="s">
        <v>4537</v>
      </c>
    </row>
    <row r="394" spans="1:2" x14ac:dyDescent="0.2">
      <c r="A394" s="26" t="s">
        <v>4545</v>
      </c>
      <c r="B394" s="27" t="s">
        <v>4546</v>
      </c>
    </row>
    <row r="395" spans="1:2" ht="17" thickBot="1" x14ac:dyDescent="0.25">
      <c r="A395" s="24" t="s">
        <v>4547</v>
      </c>
      <c r="B395" s="20" t="s">
        <v>959</v>
      </c>
    </row>
    <row r="396" spans="1:2" ht="19" thickBot="1" x14ac:dyDescent="0.25">
      <c r="A396" s="186" t="s">
        <v>4548</v>
      </c>
      <c r="B396" s="161"/>
    </row>
    <row r="397" spans="1:2" x14ac:dyDescent="0.2">
      <c r="A397" s="41" t="s">
        <v>6454</v>
      </c>
      <c r="B397" s="19" t="s">
        <v>4549</v>
      </c>
    </row>
    <row r="398" spans="1:2" x14ac:dyDescent="0.2">
      <c r="A398" s="26" t="s">
        <v>6455</v>
      </c>
      <c r="B398" s="27" t="s">
        <v>7475</v>
      </c>
    </row>
    <row r="399" spans="1:2" x14ac:dyDescent="0.2">
      <c r="A399" s="26" t="s">
        <v>6456</v>
      </c>
      <c r="B399" s="27" t="s">
        <v>7476</v>
      </c>
    </row>
    <row r="400" spans="1:2" x14ac:dyDescent="0.2">
      <c r="A400" s="26" t="s">
        <v>4550</v>
      </c>
      <c r="B400" s="27" t="s">
        <v>3939</v>
      </c>
    </row>
    <row r="401" spans="1:2" x14ac:dyDescent="0.2">
      <c r="A401" s="26" t="s">
        <v>4551</v>
      </c>
      <c r="B401" s="27" t="s">
        <v>4552</v>
      </c>
    </row>
    <row r="402" spans="1:2" x14ac:dyDescent="0.2">
      <c r="A402" s="26" t="s">
        <v>4553</v>
      </c>
      <c r="B402" s="27" t="s">
        <v>4001</v>
      </c>
    </row>
    <row r="403" spans="1:2" x14ac:dyDescent="0.2">
      <c r="A403" s="26" t="s">
        <v>4554</v>
      </c>
      <c r="B403" s="27" t="s">
        <v>4555</v>
      </c>
    </row>
    <row r="404" spans="1:2" x14ac:dyDescent="0.2">
      <c r="A404" s="26" t="s">
        <v>4556</v>
      </c>
      <c r="B404" s="27" t="s">
        <v>4557</v>
      </c>
    </row>
    <row r="405" spans="1:2" x14ac:dyDescent="0.2">
      <c r="A405" s="26" t="s">
        <v>4558</v>
      </c>
      <c r="B405" s="27" t="s">
        <v>4559</v>
      </c>
    </row>
    <row r="406" spans="1:2" x14ac:dyDescent="0.2">
      <c r="A406" s="26" t="s">
        <v>4560</v>
      </c>
      <c r="B406" s="27" t="s">
        <v>959</v>
      </c>
    </row>
    <row r="407" spans="1:2" x14ac:dyDescent="0.2">
      <c r="A407" s="26" t="s">
        <v>4561</v>
      </c>
      <c r="B407" s="27" t="s">
        <v>4562</v>
      </c>
    </row>
    <row r="408" spans="1:2" ht="17" thickBot="1" x14ac:dyDescent="0.25">
      <c r="A408" s="24" t="s">
        <v>6457</v>
      </c>
      <c r="B408" s="20" t="s">
        <v>7477</v>
      </c>
    </row>
    <row r="409" spans="1:2" ht="19" thickBot="1" x14ac:dyDescent="0.25">
      <c r="A409" s="189" t="s">
        <v>4563</v>
      </c>
      <c r="B409" s="190"/>
    </row>
    <row r="410" spans="1:2" x14ac:dyDescent="0.2">
      <c r="A410" s="41" t="s">
        <v>4564</v>
      </c>
      <c r="B410" s="19" t="s">
        <v>4565</v>
      </c>
    </row>
    <row r="411" spans="1:2" x14ac:dyDescent="0.2">
      <c r="A411" s="26" t="s">
        <v>4566</v>
      </c>
      <c r="B411" s="27" t="s">
        <v>4567</v>
      </c>
    </row>
    <row r="412" spans="1:2" x14ac:dyDescent="0.2">
      <c r="A412" s="26" t="s">
        <v>4568</v>
      </c>
      <c r="B412" s="27" t="s">
        <v>4569</v>
      </c>
    </row>
    <row r="413" spans="1:2" x14ac:dyDescent="0.2">
      <c r="A413" s="26" t="s">
        <v>4570</v>
      </c>
      <c r="B413" s="27" t="s">
        <v>4571</v>
      </c>
    </row>
    <row r="414" spans="1:2" ht="17" thickBot="1" x14ac:dyDescent="0.25">
      <c r="A414" s="24" t="s">
        <v>4572</v>
      </c>
      <c r="B414" s="20" t="s">
        <v>4573</v>
      </c>
    </row>
    <row r="415" spans="1:2" ht="19" thickBot="1" x14ac:dyDescent="0.25">
      <c r="A415" s="186" t="s">
        <v>4574</v>
      </c>
      <c r="B415" s="161"/>
    </row>
    <row r="416" spans="1:2" x14ac:dyDescent="0.2">
      <c r="A416" s="41" t="s">
        <v>4575</v>
      </c>
      <c r="B416" s="19" t="s">
        <v>3802</v>
      </c>
    </row>
    <row r="417" spans="1:2" x14ac:dyDescent="0.2">
      <c r="A417" s="26" t="s">
        <v>4576</v>
      </c>
      <c r="B417" s="27" t="s">
        <v>3364</v>
      </c>
    </row>
    <row r="418" spans="1:2" x14ac:dyDescent="0.2">
      <c r="A418" s="26" t="s">
        <v>4577</v>
      </c>
      <c r="B418" s="27" t="s">
        <v>4559</v>
      </c>
    </row>
    <row r="419" spans="1:2" x14ac:dyDescent="0.2">
      <c r="A419" s="26" t="s">
        <v>4578</v>
      </c>
      <c r="B419" s="27" t="s">
        <v>2730</v>
      </c>
    </row>
    <row r="420" spans="1:2" ht="17" thickBot="1" x14ac:dyDescent="0.25">
      <c r="A420" s="24" t="s">
        <v>4579</v>
      </c>
      <c r="B420" s="20" t="s">
        <v>959</v>
      </c>
    </row>
    <row r="421" spans="1:2" ht="19" thickBot="1" x14ac:dyDescent="0.25">
      <c r="A421" s="186" t="s">
        <v>4580</v>
      </c>
      <c r="B421" s="161"/>
    </row>
    <row r="422" spans="1:2" x14ac:dyDescent="0.2">
      <c r="A422" s="41" t="s">
        <v>4581</v>
      </c>
      <c r="B422" s="19" t="s">
        <v>4582</v>
      </c>
    </row>
    <row r="423" spans="1:2" x14ac:dyDescent="0.2">
      <c r="A423" s="26" t="s">
        <v>4583</v>
      </c>
      <c r="B423" s="27" t="s">
        <v>4384</v>
      </c>
    </row>
    <row r="424" spans="1:2" x14ac:dyDescent="0.2">
      <c r="A424" s="26" t="s">
        <v>4584</v>
      </c>
      <c r="B424" s="27" t="s">
        <v>4557</v>
      </c>
    </row>
    <row r="425" spans="1:2" x14ac:dyDescent="0.2">
      <c r="A425" s="26" t="s">
        <v>4585</v>
      </c>
      <c r="B425" s="27" t="s">
        <v>4552</v>
      </c>
    </row>
    <row r="426" spans="1:2" ht="17" thickBot="1" x14ac:dyDescent="0.25">
      <c r="A426" s="24" t="s">
        <v>4586</v>
      </c>
      <c r="B426" s="20" t="s">
        <v>4349</v>
      </c>
    </row>
    <row r="427" spans="1:2" ht="19" thickBot="1" x14ac:dyDescent="0.25">
      <c r="A427" s="140" t="s">
        <v>4587</v>
      </c>
      <c r="B427" s="141"/>
    </row>
    <row r="428" spans="1:2" ht="19" thickBot="1" x14ac:dyDescent="0.25">
      <c r="A428" s="186" t="s">
        <v>4588</v>
      </c>
      <c r="B428" s="161"/>
    </row>
    <row r="429" spans="1:2" x14ac:dyDescent="0.2">
      <c r="A429" s="41" t="s">
        <v>4589</v>
      </c>
      <c r="B429" s="19" t="s">
        <v>4590</v>
      </c>
    </row>
    <row r="430" spans="1:2" x14ac:dyDescent="0.2">
      <c r="A430" s="26" t="s">
        <v>4591</v>
      </c>
      <c r="B430" s="27" t="s">
        <v>3880</v>
      </c>
    </row>
    <row r="431" spans="1:2" x14ac:dyDescent="0.2">
      <c r="A431" s="26" t="s">
        <v>4592</v>
      </c>
      <c r="B431" s="27" t="s">
        <v>4593</v>
      </c>
    </row>
    <row r="432" spans="1:2" ht="17" thickBot="1" x14ac:dyDescent="0.25">
      <c r="A432" s="24" t="s">
        <v>4594</v>
      </c>
      <c r="B432" s="20" t="s">
        <v>4537</v>
      </c>
    </row>
    <row r="433" spans="1:2" ht="19" thickBot="1" x14ac:dyDescent="0.25">
      <c r="A433" s="186" t="s">
        <v>4595</v>
      </c>
      <c r="B433" s="161"/>
    </row>
    <row r="434" spans="1:2" x14ac:dyDescent="0.2">
      <c r="A434" s="41" t="s">
        <v>7479</v>
      </c>
      <c r="B434" s="19" t="s">
        <v>7478</v>
      </c>
    </row>
    <row r="435" spans="1:2" x14ac:dyDescent="0.2">
      <c r="A435" s="26" t="s">
        <v>7480</v>
      </c>
      <c r="B435" s="27" t="s">
        <v>4028</v>
      </c>
    </row>
    <row r="436" spans="1:2" x14ac:dyDescent="0.2">
      <c r="A436" s="26" t="s">
        <v>4596</v>
      </c>
      <c r="B436" s="27" t="s">
        <v>959</v>
      </c>
    </row>
    <row r="437" spans="1:2" ht="17" thickBot="1" x14ac:dyDescent="0.25">
      <c r="A437" s="24" t="s">
        <v>4597</v>
      </c>
      <c r="B437" s="20" t="s">
        <v>4257</v>
      </c>
    </row>
    <row r="438" spans="1:2" ht="19" thickBot="1" x14ac:dyDescent="0.25">
      <c r="A438" s="186" t="s">
        <v>4598</v>
      </c>
      <c r="B438" s="161"/>
    </row>
    <row r="439" spans="1:2" x14ac:dyDescent="0.2">
      <c r="A439" s="41" t="s">
        <v>7481</v>
      </c>
      <c r="B439" s="19" t="s">
        <v>4531</v>
      </c>
    </row>
    <row r="440" spans="1:2" x14ac:dyDescent="0.2">
      <c r="A440" s="26" t="s">
        <v>6458</v>
      </c>
      <c r="B440" s="27" t="s">
        <v>7483</v>
      </c>
    </row>
    <row r="441" spans="1:2" x14ac:dyDescent="0.2">
      <c r="A441" s="26" t="s">
        <v>7482</v>
      </c>
      <c r="B441" s="27" t="s">
        <v>7484</v>
      </c>
    </row>
    <row r="442" spans="1:2" x14ac:dyDescent="0.2">
      <c r="A442" s="26" t="s">
        <v>4599</v>
      </c>
      <c r="B442" s="27" t="s">
        <v>4600</v>
      </c>
    </row>
    <row r="443" spans="1:2" x14ac:dyDescent="0.2">
      <c r="A443" s="26" t="s">
        <v>4601</v>
      </c>
      <c r="B443" s="51" t="s">
        <v>4602</v>
      </c>
    </row>
    <row r="444" spans="1:2" x14ac:dyDescent="0.2">
      <c r="A444" s="26" t="s">
        <v>4603</v>
      </c>
      <c r="B444" s="51" t="s">
        <v>3850</v>
      </c>
    </row>
    <row r="445" spans="1:2" x14ac:dyDescent="0.2">
      <c r="A445" s="26" t="s">
        <v>4604</v>
      </c>
      <c r="B445" s="27" t="s">
        <v>4605</v>
      </c>
    </row>
    <row r="446" spans="1:2" x14ac:dyDescent="0.2">
      <c r="A446" s="26" t="s">
        <v>4606</v>
      </c>
      <c r="B446" s="51" t="s">
        <v>4607</v>
      </c>
    </row>
    <row r="447" spans="1:2" x14ac:dyDescent="0.2">
      <c r="A447" s="26" t="s">
        <v>4608</v>
      </c>
      <c r="B447" s="51" t="s">
        <v>4609</v>
      </c>
    </row>
    <row r="448" spans="1:2" x14ac:dyDescent="0.2">
      <c r="A448" s="26" t="s">
        <v>4610</v>
      </c>
      <c r="B448" s="51" t="s">
        <v>3491</v>
      </c>
    </row>
    <row r="449" spans="1:2" ht="17" thickBot="1" x14ac:dyDescent="0.25">
      <c r="A449" s="24" t="s">
        <v>4611</v>
      </c>
      <c r="B449" s="20" t="s">
        <v>959</v>
      </c>
    </row>
    <row r="450" spans="1:2" ht="19" thickBot="1" x14ac:dyDescent="0.25">
      <c r="A450" s="186" t="s">
        <v>4612</v>
      </c>
      <c r="B450" s="161"/>
    </row>
    <row r="451" spans="1:2" x14ac:dyDescent="0.2">
      <c r="A451" s="41" t="s">
        <v>4613</v>
      </c>
      <c r="B451" s="19" t="s">
        <v>4614</v>
      </c>
    </row>
    <row r="452" spans="1:2" x14ac:dyDescent="0.2">
      <c r="A452" s="26" t="s">
        <v>4615</v>
      </c>
      <c r="B452" s="51" t="s">
        <v>4616</v>
      </c>
    </row>
    <row r="453" spans="1:2" x14ac:dyDescent="0.2">
      <c r="A453" s="26" t="s">
        <v>4617</v>
      </c>
      <c r="B453" s="51" t="s">
        <v>4618</v>
      </c>
    </row>
    <row r="454" spans="1:2" x14ac:dyDescent="0.2">
      <c r="A454" s="26" t="s">
        <v>4619</v>
      </c>
      <c r="B454" s="27" t="s">
        <v>3189</v>
      </c>
    </row>
    <row r="455" spans="1:2" x14ac:dyDescent="0.2">
      <c r="A455" s="26" t="s">
        <v>7485</v>
      </c>
      <c r="B455" s="27" t="s">
        <v>3834</v>
      </c>
    </row>
    <row r="456" spans="1:2" x14ac:dyDescent="0.2">
      <c r="A456" s="26" t="s">
        <v>4620</v>
      </c>
      <c r="B456" s="51" t="s">
        <v>4555</v>
      </c>
    </row>
    <row r="457" spans="1:2" x14ac:dyDescent="0.2">
      <c r="A457" s="26" t="s">
        <v>4621</v>
      </c>
      <c r="B457" s="51" t="s">
        <v>4263</v>
      </c>
    </row>
    <row r="458" spans="1:2" x14ac:dyDescent="0.2">
      <c r="A458" s="26" t="s">
        <v>4622</v>
      </c>
      <c r="B458" s="27" t="s">
        <v>959</v>
      </c>
    </row>
    <row r="459" spans="1:2" ht="17" thickBot="1" x14ac:dyDescent="0.25">
      <c r="A459" s="24" t="s">
        <v>4623</v>
      </c>
      <c r="B459" s="20" t="s">
        <v>4624</v>
      </c>
    </row>
    <row r="460" spans="1:2" ht="19" thickBot="1" x14ac:dyDescent="0.25">
      <c r="A460" s="186" t="s">
        <v>4625</v>
      </c>
      <c r="B460" s="161"/>
    </row>
    <row r="461" spans="1:2" x14ac:dyDescent="0.2">
      <c r="A461" s="41" t="s">
        <v>4626</v>
      </c>
      <c r="B461" s="19" t="s">
        <v>7486</v>
      </c>
    </row>
    <row r="462" spans="1:2" x14ac:dyDescent="0.2">
      <c r="A462" s="26" t="s">
        <v>4627</v>
      </c>
      <c r="B462" s="27" t="s">
        <v>1811</v>
      </c>
    </row>
    <row r="463" spans="1:2" ht="17" thickBot="1" x14ac:dyDescent="0.25">
      <c r="A463" s="24" t="s">
        <v>4628</v>
      </c>
      <c r="B463" s="20" t="s">
        <v>837</v>
      </c>
    </row>
    <row r="464" spans="1:2" ht="19" thickBot="1" x14ac:dyDescent="0.25">
      <c r="A464" s="186" t="s">
        <v>4629</v>
      </c>
      <c r="B464" s="161"/>
    </row>
    <row r="465" spans="1:2" x14ac:dyDescent="0.2">
      <c r="A465" s="41" t="s">
        <v>4630</v>
      </c>
      <c r="B465" s="19" t="s">
        <v>3802</v>
      </c>
    </row>
    <row r="466" spans="1:2" x14ac:dyDescent="0.2">
      <c r="A466" s="26" t="s">
        <v>4631</v>
      </c>
      <c r="B466" s="27" t="s">
        <v>3905</v>
      </c>
    </row>
    <row r="467" spans="1:2" x14ac:dyDescent="0.2">
      <c r="A467" s="26" t="s">
        <v>7487</v>
      </c>
      <c r="B467" s="27" t="s">
        <v>7478</v>
      </c>
    </row>
    <row r="468" spans="1:2" x14ac:dyDescent="0.2">
      <c r="A468" s="26" t="s">
        <v>7488</v>
      </c>
      <c r="B468" s="27" t="s">
        <v>2730</v>
      </c>
    </row>
    <row r="469" spans="1:2" ht="17" thickBot="1" x14ac:dyDescent="0.25">
      <c r="A469" s="24" t="s">
        <v>4632</v>
      </c>
      <c r="B469" s="20" t="s">
        <v>959</v>
      </c>
    </row>
    <row r="470" spans="1:2" ht="19" thickBot="1" x14ac:dyDescent="0.25">
      <c r="A470" s="186" t="s">
        <v>4633</v>
      </c>
      <c r="B470" s="161"/>
    </row>
    <row r="471" spans="1:2" x14ac:dyDescent="0.2">
      <c r="A471" s="41" t="s">
        <v>4634</v>
      </c>
      <c r="B471" s="50" t="s">
        <v>3905</v>
      </c>
    </row>
    <row r="472" spans="1:2" x14ac:dyDescent="0.2">
      <c r="A472" s="26" t="s">
        <v>4635</v>
      </c>
      <c r="B472" s="51" t="s">
        <v>3834</v>
      </c>
    </row>
    <row r="473" spans="1:2" x14ac:dyDescent="0.2">
      <c r="A473" s="26" t="s">
        <v>4636</v>
      </c>
      <c r="B473" s="51" t="s">
        <v>4388</v>
      </c>
    </row>
    <row r="474" spans="1:2" x14ac:dyDescent="0.2">
      <c r="A474" s="26" t="s">
        <v>4637</v>
      </c>
      <c r="B474" s="51" t="s">
        <v>4555</v>
      </c>
    </row>
    <row r="475" spans="1:2" ht="17" thickBot="1" x14ac:dyDescent="0.25">
      <c r="A475" s="24" t="s">
        <v>4638</v>
      </c>
      <c r="B475" s="106" t="s">
        <v>3790</v>
      </c>
    </row>
    <row r="476" spans="1:2" ht="19" thickBot="1" x14ac:dyDescent="0.25">
      <c r="A476" s="140" t="s">
        <v>4639</v>
      </c>
      <c r="B476" s="141"/>
    </row>
    <row r="477" spans="1:2" ht="19" thickBot="1" x14ac:dyDescent="0.25">
      <c r="A477" s="186" t="s">
        <v>4640</v>
      </c>
      <c r="B477" s="161"/>
    </row>
    <row r="478" spans="1:2" x14ac:dyDescent="0.2">
      <c r="A478" s="41" t="s">
        <v>4641</v>
      </c>
      <c r="B478" s="19" t="s">
        <v>4334</v>
      </c>
    </row>
    <row r="479" spans="1:2" x14ac:dyDescent="0.2">
      <c r="A479" s="26" t="s">
        <v>4642</v>
      </c>
      <c r="B479" s="27" t="s">
        <v>3943</v>
      </c>
    </row>
    <row r="480" spans="1:2" ht="17" thickBot="1" x14ac:dyDescent="0.25">
      <c r="A480" s="24" t="s">
        <v>4643</v>
      </c>
      <c r="B480" s="20" t="s">
        <v>4257</v>
      </c>
    </row>
    <row r="481" spans="1:2" ht="19" thickBot="1" x14ac:dyDescent="0.25">
      <c r="A481" s="186" t="s">
        <v>4644</v>
      </c>
      <c r="B481" s="161"/>
    </row>
    <row r="482" spans="1:2" x14ac:dyDescent="0.2">
      <c r="A482" s="41" t="s">
        <v>4645</v>
      </c>
      <c r="B482" s="19" t="s">
        <v>4646</v>
      </c>
    </row>
    <row r="483" spans="1:2" x14ac:dyDescent="0.2">
      <c r="A483" s="26" t="s">
        <v>4647</v>
      </c>
      <c r="B483" s="27" t="s">
        <v>3880</v>
      </c>
    </row>
    <row r="484" spans="1:2" x14ac:dyDescent="0.2">
      <c r="A484" s="26" t="s">
        <v>4648</v>
      </c>
      <c r="B484" s="27" t="s">
        <v>4251</v>
      </c>
    </row>
    <row r="485" spans="1:2" x14ac:dyDescent="0.2">
      <c r="A485" s="26" t="s">
        <v>4649</v>
      </c>
      <c r="B485" s="27" t="s">
        <v>4650</v>
      </c>
    </row>
    <row r="486" spans="1:2" x14ac:dyDescent="0.2">
      <c r="A486" s="26" t="s">
        <v>4651</v>
      </c>
      <c r="B486" s="27" t="s">
        <v>959</v>
      </c>
    </row>
    <row r="487" spans="1:2" ht="17" thickBot="1" x14ac:dyDescent="0.25">
      <c r="A487" s="24" t="s">
        <v>4652</v>
      </c>
      <c r="B487" s="20" t="s">
        <v>1340</v>
      </c>
    </row>
    <row r="488" spans="1:2" ht="19" thickBot="1" x14ac:dyDescent="0.25">
      <c r="A488" s="186" t="s">
        <v>4653</v>
      </c>
      <c r="B488" s="161"/>
    </row>
    <row r="489" spans="1:2" x14ac:dyDescent="0.2">
      <c r="A489" s="41" t="s">
        <v>4654</v>
      </c>
      <c r="B489" s="19" t="s">
        <v>4618</v>
      </c>
    </row>
    <row r="490" spans="1:2" x14ac:dyDescent="0.2">
      <c r="A490" s="26" t="s">
        <v>4655</v>
      </c>
      <c r="B490" s="27" t="s">
        <v>4656</v>
      </c>
    </row>
    <row r="491" spans="1:2" x14ac:dyDescent="0.2">
      <c r="A491" s="26" t="s">
        <v>4657</v>
      </c>
      <c r="B491" s="27" t="s">
        <v>4257</v>
      </c>
    </row>
    <row r="492" spans="1:2" x14ac:dyDescent="0.2">
      <c r="A492" s="26" t="s">
        <v>4658</v>
      </c>
      <c r="B492" s="27" t="s">
        <v>4001</v>
      </c>
    </row>
    <row r="493" spans="1:2" x14ac:dyDescent="0.2">
      <c r="A493" s="26" t="s">
        <v>4659</v>
      </c>
      <c r="B493" s="27" t="s">
        <v>3816</v>
      </c>
    </row>
    <row r="494" spans="1:2" x14ac:dyDescent="0.2">
      <c r="A494" s="26" t="s">
        <v>4660</v>
      </c>
      <c r="B494" s="27" t="s">
        <v>4661</v>
      </c>
    </row>
    <row r="495" spans="1:2" ht="17" thickBot="1" x14ac:dyDescent="0.25">
      <c r="A495" s="24" t="s">
        <v>4662</v>
      </c>
      <c r="B495" s="20" t="s">
        <v>3476</v>
      </c>
    </row>
    <row r="496" spans="1:2" ht="19" thickBot="1" x14ac:dyDescent="0.25">
      <c r="A496" s="186" t="s">
        <v>4663</v>
      </c>
      <c r="B496" s="161"/>
    </row>
    <row r="497" spans="1:2" x14ac:dyDescent="0.2">
      <c r="A497" s="41" t="s">
        <v>4664</v>
      </c>
      <c r="B497" s="19" t="s">
        <v>3802</v>
      </c>
    </row>
    <row r="498" spans="1:2" x14ac:dyDescent="0.2">
      <c r="A498" s="26" t="s">
        <v>4665</v>
      </c>
      <c r="B498" s="27" t="s">
        <v>3905</v>
      </c>
    </row>
    <row r="499" spans="1:2" x14ac:dyDescent="0.2">
      <c r="A499" s="26" t="s">
        <v>4666</v>
      </c>
      <c r="B499" s="27" t="s">
        <v>248</v>
      </c>
    </row>
    <row r="500" spans="1:2" x14ac:dyDescent="0.2">
      <c r="A500" s="26" t="s">
        <v>4667</v>
      </c>
      <c r="B500" s="27" t="s">
        <v>2730</v>
      </c>
    </row>
    <row r="501" spans="1:2" x14ac:dyDescent="0.2">
      <c r="A501" s="26" t="s">
        <v>7490</v>
      </c>
      <c r="B501" s="27" t="s">
        <v>959</v>
      </c>
    </row>
    <row r="502" spans="1:2" ht="17" thickBot="1" x14ac:dyDescent="0.25">
      <c r="A502" s="24" t="s">
        <v>7489</v>
      </c>
      <c r="B502" s="20" t="s">
        <v>4668</v>
      </c>
    </row>
    <row r="503" spans="1:2" ht="19" thickBot="1" x14ac:dyDescent="0.25">
      <c r="A503" s="186" t="s">
        <v>4669</v>
      </c>
      <c r="B503" s="161"/>
    </row>
    <row r="504" spans="1:2" x14ac:dyDescent="0.2">
      <c r="A504" s="41" t="s">
        <v>4670</v>
      </c>
      <c r="B504" s="19" t="s">
        <v>3978</v>
      </c>
    </row>
    <row r="505" spans="1:2" x14ac:dyDescent="0.2">
      <c r="A505" s="26" t="s">
        <v>4671</v>
      </c>
      <c r="B505" s="27" t="s">
        <v>4219</v>
      </c>
    </row>
    <row r="506" spans="1:2" x14ac:dyDescent="0.2">
      <c r="A506" s="26" t="s">
        <v>4672</v>
      </c>
      <c r="B506" s="27" t="s">
        <v>4673</v>
      </c>
    </row>
    <row r="507" spans="1:2" x14ac:dyDescent="0.2">
      <c r="A507" s="26" t="s">
        <v>4674</v>
      </c>
      <c r="B507" s="27" t="s">
        <v>3569</v>
      </c>
    </row>
    <row r="508" spans="1:2" x14ac:dyDescent="0.2">
      <c r="A508" s="26" t="s">
        <v>4675</v>
      </c>
      <c r="B508" s="27" t="s">
        <v>4251</v>
      </c>
    </row>
    <row r="509" spans="1:2" x14ac:dyDescent="0.2">
      <c r="A509" s="26" t="s">
        <v>4676</v>
      </c>
      <c r="B509" s="27" t="s">
        <v>4414</v>
      </c>
    </row>
    <row r="510" spans="1:2" x14ac:dyDescent="0.2">
      <c r="A510" s="26" t="s">
        <v>4677</v>
      </c>
      <c r="B510" s="27" t="s">
        <v>3997</v>
      </c>
    </row>
    <row r="511" spans="1:2" x14ac:dyDescent="0.2">
      <c r="A511" s="26" t="s">
        <v>4678</v>
      </c>
      <c r="B511" s="27" t="s">
        <v>3740</v>
      </c>
    </row>
    <row r="512" spans="1:2" ht="17" thickBot="1" x14ac:dyDescent="0.25">
      <c r="A512" s="24" t="s">
        <v>4679</v>
      </c>
      <c r="B512" s="20" t="s">
        <v>4680</v>
      </c>
    </row>
    <row r="513" spans="1:2" x14ac:dyDescent="0.2">
      <c r="A513" s="5"/>
      <c r="B513" s="5"/>
    </row>
    <row r="514" spans="1:2" x14ac:dyDescent="0.2">
      <c r="A514" s="5"/>
      <c r="B514" s="5"/>
    </row>
    <row r="515" spans="1:2" x14ac:dyDescent="0.2">
      <c r="A515" s="5"/>
      <c r="B515" s="5"/>
    </row>
    <row r="516" spans="1:2" x14ac:dyDescent="0.2">
      <c r="A516" s="5"/>
      <c r="B516" s="5"/>
    </row>
    <row r="517" spans="1:2" x14ac:dyDescent="0.2">
      <c r="A517" s="5"/>
      <c r="B517" s="5"/>
    </row>
    <row r="518" spans="1:2" x14ac:dyDescent="0.2">
      <c r="A518" s="5"/>
      <c r="B518" s="5"/>
    </row>
    <row r="519" spans="1:2" x14ac:dyDescent="0.2">
      <c r="A519" s="5"/>
      <c r="B519" s="5"/>
    </row>
    <row r="520" spans="1:2" x14ac:dyDescent="0.2">
      <c r="A520" s="5"/>
      <c r="B520" s="5"/>
    </row>
    <row r="521" spans="1:2" x14ac:dyDescent="0.2">
      <c r="A521" s="5"/>
      <c r="B521" s="5"/>
    </row>
    <row r="522" spans="1:2" x14ac:dyDescent="0.2">
      <c r="A522" s="5"/>
      <c r="B522" s="5"/>
    </row>
    <row r="523" spans="1:2" x14ac:dyDescent="0.2">
      <c r="A523" s="5"/>
      <c r="B523" s="5"/>
    </row>
    <row r="524" spans="1:2" x14ac:dyDescent="0.2">
      <c r="A524" s="5"/>
      <c r="B524" s="5"/>
    </row>
    <row r="525" spans="1:2" x14ac:dyDescent="0.2">
      <c r="A525" s="5"/>
      <c r="B525" s="5"/>
    </row>
    <row r="526" spans="1:2" x14ac:dyDescent="0.2">
      <c r="A526" s="5"/>
      <c r="B526" s="5"/>
    </row>
    <row r="527" spans="1:2" x14ac:dyDescent="0.2">
      <c r="A527" s="5"/>
      <c r="B527" s="5"/>
    </row>
    <row r="528" spans="1:2" x14ac:dyDescent="0.2">
      <c r="A528" s="5"/>
      <c r="B528" s="5"/>
    </row>
    <row r="529" spans="1:2" x14ac:dyDescent="0.2">
      <c r="A529" s="5"/>
      <c r="B529" s="5"/>
    </row>
    <row r="530" spans="1:2" x14ac:dyDescent="0.2">
      <c r="A530" s="5"/>
      <c r="B530" s="5"/>
    </row>
    <row r="531" spans="1:2" x14ac:dyDescent="0.2">
      <c r="A531" s="5"/>
      <c r="B531" s="5"/>
    </row>
    <row r="532" spans="1:2" x14ac:dyDescent="0.2">
      <c r="A532" s="5"/>
      <c r="B532" s="5"/>
    </row>
    <row r="533" spans="1:2" x14ac:dyDescent="0.2">
      <c r="A533" s="5"/>
      <c r="B533" s="5"/>
    </row>
    <row r="534" spans="1:2" x14ac:dyDescent="0.2">
      <c r="A534" s="5"/>
      <c r="B534" s="5"/>
    </row>
    <row r="535" spans="1:2" x14ac:dyDescent="0.2">
      <c r="A535" s="5"/>
      <c r="B535" s="5"/>
    </row>
    <row r="536" spans="1:2" x14ac:dyDescent="0.2">
      <c r="A536" s="5"/>
      <c r="B536" s="5"/>
    </row>
    <row r="537" spans="1:2" x14ac:dyDescent="0.2">
      <c r="A537" s="5"/>
      <c r="B537" s="5"/>
    </row>
    <row r="538" spans="1:2" x14ac:dyDescent="0.2">
      <c r="A538" s="5"/>
      <c r="B538" s="5"/>
    </row>
    <row r="539" spans="1:2" x14ac:dyDescent="0.2">
      <c r="A539" s="5"/>
      <c r="B539" s="5"/>
    </row>
    <row r="540" spans="1:2" x14ac:dyDescent="0.2">
      <c r="A540" s="5"/>
      <c r="B540" s="5"/>
    </row>
    <row r="541" spans="1:2" x14ac:dyDescent="0.2">
      <c r="A541" s="5"/>
      <c r="B541" s="5"/>
    </row>
    <row r="542" spans="1:2" x14ac:dyDescent="0.2">
      <c r="A542" s="5"/>
      <c r="B542" s="5"/>
    </row>
    <row r="543" spans="1:2" x14ac:dyDescent="0.2">
      <c r="A543" s="5"/>
      <c r="B543" s="5"/>
    </row>
    <row r="544" spans="1:2" x14ac:dyDescent="0.2">
      <c r="A544" s="5"/>
      <c r="B544" s="5"/>
    </row>
    <row r="545" spans="1:2" x14ac:dyDescent="0.2">
      <c r="A545" s="5"/>
      <c r="B545" s="5"/>
    </row>
    <row r="546" spans="1:2" x14ac:dyDescent="0.2">
      <c r="A546" s="5"/>
      <c r="B546" s="5"/>
    </row>
    <row r="547" spans="1:2" x14ac:dyDescent="0.2">
      <c r="A547" s="5"/>
      <c r="B547" s="5"/>
    </row>
    <row r="548" spans="1:2" x14ac:dyDescent="0.2">
      <c r="A548" s="5"/>
      <c r="B548" s="5"/>
    </row>
    <row r="549" spans="1:2" x14ac:dyDescent="0.2">
      <c r="A549" s="5"/>
      <c r="B549" s="5"/>
    </row>
    <row r="550" spans="1:2" x14ac:dyDescent="0.2">
      <c r="A550" s="5"/>
      <c r="B550" s="5"/>
    </row>
    <row r="551" spans="1:2" x14ac:dyDescent="0.2">
      <c r="A551" s="5"/>
      <c r="B551" s="5"/>
    </row>
    <row r="552" spans="1:2" x14ac:dyDescent="0.2">
      <c r="A552" s="5"/>
      <c r="B552" s="5"/>
    </row>
    <row r="553" spans="1:2" x14ac:dyDescent="0.2">
      <c r="A553" s="5"/>
      <c r="B553" s="5"/>
    </row>
    <row r="554" spans="1:2" x14ac:dyDescent="0.2">
      <c r="A554" s="5"/>
      <c r="B554" s="5"/>
    </row>
    <row r="555" spans="1:2" x14ac:dyDescent="0.2">
      <c r="A555" s="5"/>
      <c r="B555" s="5"/>
    </row>
    <row r="556" spans="1:2" x14ac:dyDescent="0.2">
      <c r="A556" s="5"/>
      <c r="B556" s="5"/>
    </row>
    <row r="557" spans="1:2" x14ac:dyDescent="0.2">
      <c r="A557" s="5"/>
      <c r="B557" s="5"/>
    </row>
    <row r="558" spans="1:2" x14ac:dyDescent="0.2">
      <c r="A558" s="5"/>
      <c r="B558" s="5"/>
    </row>
    <row r="559" spans="1:2" x14ac:dyDescent="0.2">
      <c r="A559" s="5"/>
      <c r="B559" s="5"/>
    </row>
    <row r="560" spans="1:2" x14ac:dyDescent="0.2">
      <c r="A560" s="5"/>
      <c r="B560" s="5"/>
    </row>
    <row r="561" spans="1:2" x14ac:dyDescent="0.2">
      <c r="A561" s="5"/>
      <c r="B561" s="5"/>
    </row>
    <row r="562" spans="1:2" x14ac:dyDescent="0.2">
      <c r="A562" s="5"/>
      <c r="B562" s="5"/>
    </row>
    <row r="563" spans="1:2" x14ac:dyDescent="0.2">
      <c r="A563" s="5"/>
      <c r="B563" s="5"/>
    </row>
    <row r="564" spans="1:2" x14ac:dyDescent="0.2">
      <c r="A564" s="5"/>
      <c r="B564" s="5"/>
    </row>
    <row r="565" spans="1:2" x14ac:dyDescent="0.2">
      <c r="A565" s="5"/>
      <c r="B565" s="5"/>
    </row>
    <row r="566" spans="1:2" x14ac:dyDescent="0.2">
      <c r="A566" s="5"/>
      <c r="B566" s="5"/>
    </row>
    <row r="567" spans="1:2" x14ac:dyDescent="0.2">
      <c r="A567" s="5"/>
      <c r="B567" s="5"/>
    </row>
    <row r="568" spans="1:2" x14ac:dyDescent="0.2">
      <c r="A568" s="5"/>
      <c r="B568" s="5"/>
    </row>
    <row r="569" spans="1:2" x14ac:dyDescent="0.2">
      <c r="A569" s="5"/>
      <c r="B569" s="5"/>
    </row>
    <row r="570" spans="1:2" x14ac:dyDescent="0.2">
      <c r="A570" s="5"/>
      <c r="B570" s="5"/>
    </row>
    <row r="571" spans="1:2" x14ac:dyDescent="0.2">
      <c r="A571" s="5"/>
      <c r="B571" s="5"/>
    </row>
    <row r="572" spans="1:2" x14ac:dyDescent="0.2">
      <c r="A572" s="5"/>
      <c r="B572" s="5"/>
    </row>
    <row r="573" spans="1:2" x14ac:dyDescent="0.2">
      <c r="A573" s="5"/>
      <c r="B573" s="5"/>
    </row>
    <row r="574" spans="1:2" x14ac:dyDescent="0.2">
      <c r="A574" s="5"/>
      <c r="B574" s="5"/>
    </row>
    <row r="575" spans="1:2" x14ac:dyDescent="0.2">
      <c r="A575" s="5"/>
      <c r="B575" s="5"/>
    </row>
    <row r="576" spans="1:2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  <row r="579" spans="1:2" x14ac:dyDescent="0.2">
      <c r="A579" s="5"/>
      <c r="B579" s="5"/>
    </row>
    <row r="580" spans="1:2" x14ac:dyDescent="0.2">
      <c r="A580" s="5"/>
      <c r="B580" s="5"/>
    </row>
    <row r="581" spans="1:2" x14ac:dyDescent="0.2">
      <c r="A581" s="5"/>
      <c r="B581" s="5"/>
    </row>
    <row r="582" spans="1:2" x14ac:dyDescent="0.2">
      <c r="A582" s="5"/>
      <c r="B582" s="5"/>
    </row>
    <row r="583" spans="1:2" x14ac:dyDescent="0.2">
      <c r="A583" s="5"/>
      <c r="B583" s="5"/>
    </row>
    <row r="584" spans="1:2" x14ac:dyDescent="0.2">
      <c r="A584" s="5"/>
      <c r="B584" s="5"/>
    </row>
    <row r="585" spans="1:2" x14ac:dyDescent="0.2">
      <c r="A585" s="5"/>
      <c r="B585" s="5"/>
    </row>
    <row r="586" spans="1:2" x14ac:dyDescent="0.2">
      <c r="A586" s="5"/>
      <c r="B586" s="5"/>
    </row>
    <row r="587" spans="1:2" x14ac:dyDescent="0.2">
      <c r="A587" s="5"/>
      <c r="B587" s="5"/>
    </row>
    <row r="588" spans="1:2" x14ac:dyDescent="0.2">
      <c r="A588" s="5"/>
      <c r="B588" s="5"/>
    </row>
    <row r="589" spans="1:2" x14ac:dyDescent="0.2">
      <c r="A589" s="5"/>
      <c r="B589" s="5"/>
    </row>
    <row r="590" spans="1:2" x14ac:dyDescent="0.2">
      <c r="A590" s="5"/>
      <c r="B590" s="5"/>
    </row>
    <row r="591" spans="1:2" x14ac:dyDescent="0.2">
      <c r="A591" s="5"/>
      <c r="B591" s="5"/>
    </row>
  </sheetData>
  <mergeCells count="80">
    <mergeCell ref="A372:B372"/>
    <mergeCell ref="A367:B367"/>
    <mergeCell ref="A375:B375"/>
    <mergeCell ref="A415:B415"/>
    <mergeCell ref="A396:B396"/>
    <mergeCell ref="A377:B377"/>
    <mergeCell ref="A383:B383"/>
    <mergeCell ref="A389:B389"/>
    <mergeCell ref="A409:B409"/>
    <mergeCell ref="A317:B317"/>
    <mergeCell ref="A337:B337"/>
    <mergeCell ref="A343:B343"/>
    <mergeCell ref="A356:B356"/>
    <mergeCell ref="A318:B318"/>
    <mergeCell ref="A322:B322"/>
    <mergeCell ref="A333:B333"/>
    <mergeCell ref="A22:B22"/>
    <mergeCell ref="A23:B23"/>
    <mergeCell ref="A24:B24"/>
    <mergeCell ref="A30:B30"/>
    <mergeCell ref="A1:B1"/>
    <mergeCell ref="A3:B3"/>
    <mergeCell ref="A16:B16"/>
    <mergeCell ref="A4:B4"/>
    <mergeCell ref="A78:B78"/>
    <mergeCell ref="A91:B91"/>
    <mergeCell ref="A101:B101"/>
    <mergeCell ref="A108:B108"/>
    <mergeCell ref="A49:B49"/>
    <mergeCell ref="A67:B67"/>
    <mergeCell ref="A72:B72"/>
    <mergeCell ref="A73:B73"/>
    <mergeCell ref="A54:B54"/>
    <mergeCell ref="A62:B62"/>
    <mergeCell ref="A112:B112"/>
    <mergeCell ref="A113:B113"/>
    <mergeCell ref="A118:B118"/>
    <mergeCell ref="A124:B124"/>
    <mergeCell ref="A141:B141"/>
    <mergeCell ref="A146:B146"/>
    <mergeCell ref="A149:B149"/>
    <mergeCell ref="A150:B150"/>
    <mergeCell ref="A151:B151"/>
    <mergeCell ref="A159:B159"/>
    <mergeCell ref="A173:B173"/>
    <mergeCell ref="A178:B178"/>
    <mergeCell ref="A199:B199"/>
    <mergeCell ref="A200:B200"/>
    <mergeCell ref="A203:B203"/>
    <mergeCell ref="A210:B210"/>
    <mergeCell ref="A215:B215"/>
    <mergeCell ref="A229:B229"/>
    <mergeCell ref="A233:B233"/>
    <mergeCell ref="A376:B376"/>
    <mergeCell ref="A328:B328"/>
    <mergeCell ref="A241:B241"/>
    <mergeCell ref="A247:B247"/>
    <mergeCell ref="A248:B248"/>
    <mergeCell ref="A254:B254"/>
    <mergeCell ref="A262:B262"/>
    <mergeCell ref="A300:B300"/>
    <mergeCell ref="A275:B275"/>
    <mergeCell ref="A282:B282"/>
    <mergeCell ref="A291:B291"/>
    <mergeCell ref="A303:B303"/>
    <mergeCell ref="A450:B450"/>
    <mergeCell ref="A460:B460"/>
    <mergeCell ref="A464:B464"/>
    <mergeCell ref="A470:B470"/>
    <mergeCell ref="A503:B503"/>
    <mergeCell ref="A476:B476"/>
    <mergeCell ref="A477:B477"/>
    <mergeCell ref="A481:B481"/>
    <mergeCell ref="A488:B488"/>
    <mergeCell ref="A496:B496"/>
    <mergeCell ref="A433:B433"/>
    <mergeCell ref="A421:B421"/>
    <mergeCell ref="A427:B427"/>
    <mergeCell ref="A428:B428"/>
    <mergeCell ref="A438:B438"/>
  </mergeCells>
  <phoneticPr fontId="9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4949-7BF9-D149-B8BE-5A7ACE17460D}">
  <sheetPr codeName="Sheet19"/>
  <dimension ref="A1:I192"/>
  <sheetViews>
    <sheetView workbookViewId="0">
      <selection activeCell="A3" sqref="A3:B180"/>
    </sheetView>
  </sheetViews>
  <sheetFormatPr baseColWidth="10" defaultColWidth="11" defaultRowHeight="16" x14ac:dyDescent="0.2"/>
  <cols>
    <col min="1" max="1" width="88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2014</v>
      </c>
      <c r="B1" s="137"/>
    </row>
    <row r="2" spans="1:2" ht="19" thickBot="1" x14ac:dyDescent="0.25">
      <c r="A2" s="22" t="s">
        <v>0</v>
      </c>
      <c r="B2" s="21" t="s">
        <v>1</v>
      </c>
    </row>
    <row r="3" spans="1:2" ht="19" thickBot="1" x14ac:dyDescent="0.25">
      <c r="A3" s="142" t="s">
        <v>3753</v>
      </c>
      <c r="B3" s="145"/>
    </row>
    <row r="4" spans="1:2" ht="19" thickBot="1" x14ac:dyDescent="0.25">
      <c r="A4" s="140" t="s">
        <v>4681</v>
      </c>
      <c r="B4" s="141"/>
    </row>
    <row r="5" spans="1:2" ht="19" thickBot="1" x14ac:dyDescent="0.25">
      <c r="A5" s="186" t="s">
        <v>4682</v>
      </c>
      <c r="B5" s="161"/>
    </row>
    <row r="6" spans="1:2" x14ac:dyDescent="0.2">
      <c r="A6" s="41" t="s">
        <v>4683</v>
      </c>
      <c r="B6" s="19" t="s">
        <v>6459</v>
      </c>
    </row>
    <row r="7" spans="1:2" x14ac:dyDescent="0.2">
      <c r="A7" s="82"/>
      <c r="B7" s="27" t="s">
        <v>6460</v>
      </c>
    </row>
    <row r="8" spans="1:2" x14ac:dyDescent="0.2">
      <c r="A8" s="26" t="s">
        <v>5</v>
      </c>
      <c r="B8" s="27" t="s">
        <v>6461</v>
      </c>
    </row>
    <row r="9" spans="1:2" x14ac:dyDescent="0.2">
      <c r="A9" s="26"/>
      <c r="B9" s="27" t="s">
        <v>6462</v>
      </c>
    </row>
    <row r="10" spans="1:2" x14ac:dyDescent="0.2">
      <c r="A10" s="26" t="s">
        <v>4684</v>
      </c>
      <c r="B10" s="27" t="s">
        <v>6463</v>
      </c>
    </row>
    <row r="11" spans="1:2" x14ac:dyDescent="0.2">
      <c r="A11" s="26"/>
      <c r="B11" s="27" t="s">
        <v>6464</v>
      </c>
    </row>
    <row r="12" spans="1:2" x14ac:dyDescent="0.2">
      <c r="A12" s="26"/>
      <c r="B12" s="27" t="s">
        <v>6465</v>
      </c>
    </row>
    <row r="13" spans="1:2" ht="17" thickBot="1" x14ac:dyDescent="0.25">
      <c r="A13" s="81"/>
      <c r="B13" s="20" t="s">
        <v>6466</v>
      </c>
    </row>
    <row r="14" spans="1:2" ht="19" thickBot="1" x14ac:dyDescent="0.25">
      <c r="A14" s="186" t="s">
        <v>4685</v>
      </c>
      <c r="B14" s="161"/>
    </row>
    <row r="15" spans="1:2" x14ac:dyDescent="0.2">
      <c r="A15" s="70" t="s">
        <v>4686</v>
      </c>
      <c r="B15" s="126" t="s">
        <v>4687</v>
      </c>
    </row>
    <row r="16" spans="1:2" x14ac:dyDescent="0.2">
      <c r="A16" s="26" t="s">
        <v>4688</v>
      </c>
      <c r="B16" s="27" t="s">
        <v>3788</v>
      </c>
    </row>
    <row r="17" spans="1:2" x14ac:dyDescent="0.2">
      <c r="A17" s="26" t="s">
        <v>4689</v>
      </c>
      <c r="B17" s="27" t="s">
        <v>4690</v>
      </c>
    </row>
    <row r="18" spans="1:2" x14ac:dyDescent="0.2">
      <c r="A18" s="26" t="s">
        <v>4691</v>
      </c>
      <c r="B18" s="27" t="s">
        <v>4493</v>
      </c>
    </row>
    <row r="19" spans="1:2" x14ac:dyDescent="0.2">
      <c r="A19" s="26" t="s">
        <v>4692</v>
      </c>
      <c r="B19" s="27" t="s">
        <v>3834</v>
      </c>
    </row>
    <row r="20" spans="1:2" x14ac:dyDescent="0.2">
      <c r="A20" s="26" t="s">
        <v>4693</v>
      </c>
      <c r="B20" s="27" t="s">
        <v>4694</v>
      </c>
    </row>
    <row r="21" spans="1:2" x14ac:dyDescent="0.2">
      <c r="A21" s="26" t="s">
        <v>4695</v>
      </c>
      <c r="B21" s="27" t="s">
        <v>4696</v>
      </c>
    </row>
    <row r="22" spans="1:2" x14ac:dyDescent="0.2">
      <c r="A22" s="26" t="s">
        <v>4697</v>
      </c>
      <c r="B22" s="27" t="s">
        <v>4698</v>
      </c>
    </row>
    <row r="23" spans="1:2" x14ac:dyDescent="0.2">
      <c r="A23" s="26" t="s">
        <v>4699</v>
      </c>
      <c r="B23" s="27" t="s">
        <v>4700</v>
      </c>
    </row>
    <row r="24" spans="1:2" x14ac:dyDescent="0.2">
      <c r="A24" s="26" t="s">
        <v>4701</v>
      </c>
      <c r="B24" s="27" t="s">
        <v>4616</v>
      </c>
    </row>
    <row r="25" spans="1:2" x14ac:dyDescent="0.2">
      <c r="A25" s="114" t="s">
        <v>4702</v>
      </c>
      <c r="B25" s="27" t="s">
        <v>4703</v>
      </c>
    </row>
    <row r="26" spans="1:2" x14ac:dyDescent="0.2">
      <c r="A26" s="26" t="s">
        <v>4704</v>
      </c>
      <c r="B26" s="27" t="s">
        <v>4705</v>
      </c>
    </row>
    <row r="27" spans="1:2" x14ac:dyDescent="0.2">
      <c r="A27" s="26" t="s">
        <v>4706</v>
      </c>
      <c r="B27" s="27" t="s">
        <v>4153</v>
      </c>
    </row>
    <row r="28" spans="1:2" x14ac:dyDescent="0.2">
      <c r="A28" s="26" t="s">
        <v>4707</v>
      </c>
      <c r="B28" s="27" t="s">
        <v>3905</v>
      </c>
    </row>
    <row r="29" spans="1:2" x14ac:dyDescent="0.2">
      <c r="A29" s="26" t="s">
        <v>4708</v>
      </c>
      <c r="B29" s="27" t="s">
        <v>4618</v>
      </c>
    </row>
    <row r="30" spans="1:2" x14ac:dyDescent="0.2">
      <c r="A30" s="26" t="s">
        <v>4709</v>
      </c>
      <c r="B30" s="27" t="s">
        <v>3802</v>
      </c>
    </row>
    <row r="31" spans="1:2" ht="17" thickBot="1" x14ac:dyDescent="0.25">
      <c r="A31" s="24" t="s">
        <v>7401</v>
      </c>
      <c r="B31" s="20" t="s">
        <v>3364</v>
      </c>
    </row>
    <row r="32" spans="1:2" ht="19" thickBot="1" x14ac:dyDescent="0.25">
      <c r="A32" s="186" t="s">
        <v>7380</v>
      </c>
      <c r="B32" s="161"/>
    </row>
    <row r="33" spans="1:2" x14ac:dyDescent="0.2">
      <c r="A33" s="41"/>
      <c r="B33" s="19" t="s">
        <v>4711</v>
      </c>
    </row>
    <row r="34" spans="1:2" ht="17" thickBot="1" x14ac:dyDescent="0.25">
      <c r="A34" s="24" t="s">
        <v>4712</v>
      </c>
      <c r="B34" s="20" t="s">
        <v>3719</v>
      </c>
    </row>
    <row r="35" spans="1:2" ht="19" thickBot="1" x14ac:dyDescent="0.25">
      <c r="A35" s="186" t="s">
        <v>7372</v>
      </c>
      <c r="B35" s="161"/>
    </row>
    <row r="36" spans="1:2" ht="17" thickBot="1" x14ac:dyDescent="0.25">
      <c r="A36" s="24" t="s">
        <v>7381</v>
      </c>
      <c r="B36" s="20" t="s">
        <v>2730</v>
      </c>
    </row>
    <row r="37" spans="1:2" ht="19" thickBot="1" x14ac:dyDescent="0.25">
      <c r="A37" s="186" t="s">
        <v>7373</v>
      </c>
      <c r="B37" s="161"/>
    </row>
    <row r="38" spans="1:2" ht="17" thickBot="1" x14ac:dyDescent="0.25">
      <c r="A38" s="32" t="s">
        <v>4713</v>
      </c>
      <c r="B38" s="33" t="s">
        <v>3853</v>
      </c>
    </row>
    <row r="39" spans="1:2" ht="19" thickBot="1" x14ac:dyDescent="0.25">
      <c r="A39" s="140" t="s">
        <v>4714</v>
      </c>
      <c r="B39" s="141"/>
    </row>
    <row r="40" spans="1:2" ht="19" thickBot="1" x14ac:dyDescent="0.25">
      <c r="A40" s="186" t="s">
        <v>7384</v>
      </c>
      <c r="B40" s="161"/>
    </row>
    <row r="41" spans="1:2" ht="16" customHeight="1" x14ac:dyDescent="0.2">
      <c r="A41" s="41" t="s">
        <v>4715</v>
      </c>
      <c r="B41" s="19" t="s">
        <v>959</v>
      </c>
    </row>
    <row r="42" spans="1:2" ht="16" customHeight="1" x14ac:dyDescent="0.2">
      <c r="A42" s="26" t="s">
        <v>4716</v>
      </c>
      <c r="B42" s="27" t="s">
        <v>4717</v>
      </c>
    </row>
    <row r="43" spans="1:2" ht="16" customHeight="1" x14ac:dyDescent="0.2">
      <c r="A43" s="26" t="s">
        <v>4718</v>
      </c>
      <c r="B43" s="27" t="s">
        <v>4257</v>
      </c>
    </row>
    <row r="44" spans="1:2" ht="16" customHeight="1" thickBot="1" x14ac:dyDescent="0.25">
      <c r="A44" s="24" t="s">
        <v>4719</v>
      </c>
      <c r="B44" s="20" t="s">
        <v>3349</v>
      </c>
    </row>
    <row r="45" spans="1:2" ht="19" thickBot="1" x14ac:dyDescent="0.25">
      <c r="A45" s="186" t="s">
        <v>7379</v>
      </c>
      <c r="B45" s="161"/>
    </row>
    <row r="46" spans="1:2" x14ac:dyDescent="0.2">
      <c r="A46" s="41" t="s">
        <v>4720</v>
      </c>
      <c r="B46" s="19" t="s">
        <v>4721</v>
      </c>
    </row>
    <row r="47" spans="1:2" x14ac:dyDescent="0.2">
      <c r="A47" s="26" t="s">
        <v>4722</v>
      </c>
      <c r="B47" s="27" t="s">
        <v>4111</v>
      </c>
    </row>
    <row r="48" spans="1:2" ht="17" thickBot="1" x14ac:dyDescent="0.25">
      <c r="A48" s="24" t="s">
        <v>4723</v>
      </c>
      <c r="B48" s="20" t="s">
        <v>3351</v>
      </c>
    </row>
    <row r="49" spans="1:2" ht="19" thickBot="1" x14ac:dyDescent="0.25">
      <c r="A49" s="186" t="s">
        <v>7378</v>
      </c>
      <c r="B49" s="161"/>
    </row>
    <row r="50" spans="1:2" ht="17" thickBot="1" x14ac:dyDescent="0.25">
      <c r="A50" s="26" t="s">
        <v>4724</v>
      </c>
      <c r="B50" s="27" t="s">
        <v>1340</v>
      </c>
    </row>
    <row r="51" spans="1:2" ht="19" thickBot="1" x14ac:dyDescent="0.25">
      <c r="A51" s="186" t="s">
        <v>7377</v>
      </c>
      <c r="B51" s="161"/>
    </row>
    <row r="52" spans="1:2" x14ac:dyDescent="0.2">
      <c r="A52" s="41" t="s">
        <v>4725</v>
      </c>
      <c r="B52" s="19" t="s">
        <v>959</v>
      </c>
    </row>
    <row r="53" spans="1:2" x14ac:dyDescent="0.2">
      <c r="A53" s="26" t="s">
        <v>4726</v>
      </c>
      <c r="B53" s="27" t="s">
        <v>3719</v>
      </c>
    </row>
    <row r="54" spans="1:2" ht="17" thickBot="1" x14ac:dyDescent="0.25">
      <c r="A54" s="24" t="s">
        <v>4727</v>
      </c>
      <c r="B54" s="20" t="s">
        <v>959</v>
      </c>
    </row>
    <row r="55" spans="1:2" ht="19" thickBot="1" x14ac:dyDescent="0.25">
      <c r="A55" s="186" t="s">
        <v>7376</v>
      </c>
      <c r="B55" s="161"/>
    </row>
    <row r="56" spans="1:2" x14ac:dyDescent="0.2">
      <c r="A56" s="41" t="s">
        <v>4728</v>
      </c>
      <c r="B56" s="19" t="s">
        <v>4729</v>
      </c>
    </row>
    <row r="57" spans="1:2" x14ac:dyDescent="0.2">
      <c r="A57" s="26" t="s">
        <v>4730</v>
      </c>
      <c r="B57" s="27" t="s">
        <v>4731</v>
      </c>
    </row>
    <row r="58" spans="1:2" x14ac:dyDescent="0.2">
      <c r="A58" s="26" t="s">
        <v>4732</v>
      </c>
      <c r="B58" s="51" t="s">
        <v>4593</v>
      </c>
    </row>
    <row r="59" spans="1:2" x14ac:dyDescent="0.2">
      <c r="A59" s="26" t="s">
        <v>4733</v>
      </c>
      <c r="B59" s="51" t="s">
        <v>3880</v>
      </c>
    </row>
    <row r="60" spans="1:2" x14ac:dyDescent="0.2">
      <c r="A60" s="26" t="s">
        <v>7385</v>
      </c>
      <c r="B60" s="27" t="s">
        <v>4690</v>
      </c>
    </row>
    <row r="61" spans="1:2" x14ac:dyDescent="0.2">
      <c r="A61" s="26" t="s">
        <v>4734</v>
      </c>
      <c r="B61" s="27" t="s">
        <v>3586</v>
      </c>
    </row>
    <row r="62" spans="1:2" x14ac:dyDescent="0.2">
      <c r="A62" s="26" t="s">
        <v>4735</v>
      </c>
      <c r="B62" s="27" t="s">
        <v>4736</v>
      </c>
    </row>
    <row r="63" spans="1:2" x14ac:dyDescent="0.2">
      <c r="A63" s="26" t="s">
        <v>4737</v>
      </c>
      <c r="B63" s="27" t="s">
        <v>4738</v>
      </c>
    </row>
    <row r="64" spans="1:2" x14ac:dyDescent="0.2">
      <c r="A64" s="26" t="s">
        <v>4739</v>
      </c>
      <c r="B64" s="27" t="s">
        <v>4740</v>
      </c>
    </row>
    <row r="65" spans="1:2" x14ac:dyDescent="0.2">
      <c r="A65" s="26" t="s">
        <v>6467</v>
      </c>
      <c r="B65" s="27" t="s">
        <v>4741</v>
      </c>
    </row>
    <row r="66" spans="1:2" x14ac:dyDescent="0.2">
      <c r="A66" s="26" t="s">
        <v>6468</v>
      </c>
      <c r="B66" s="27" t="s">
        <v>6469</v>
      </c>
    </row>
    <row r="67" spans="1:2" x14ac:dyDescent="0.2">
      <c r="A67" s="26" t="s">
        <v>4742</v>
      </c>
      <c r="B67" s="27" t="s">
        <v>4263</v>
      </c>
    </row>
    <row r="68" spans="1:2" x14ac:dyDescent="0.2">
      <c r="A68" s="26" t="s">
        <v>4743</v>
      </c>
      <c r="B68" s="27" t="s">
        <v>4001</v>
      </c>
    </row>
    <row r="69" spans="1:2" x14ac:dyDescent="0.2">
      <c r="A69" s="26" t="s">
        <v>4744</v>
      </c>
      <c r="B69" s="27" t="s">
        <v>4745</v>
      </c>
    </row>
    <row r="70" spans="1:2" x14ac:dyDescent="0.2">
      <c r="A70" s="26" t="s">
        <v>4746</v>
      </c>
      <c r="B70" s="27" t="s">
        <v>6470</v>
      </c>
    </row>
    <row r="71" spans="1:2" ht="17" thickBot="1" x14ac:dyDescent="0.25">
      <c r="A71" s="24" t="s">
        <v>4747</v>
      </c>
      <c r="B71" s="20" t="s">
        <v>3905</v>
      </c>
    </row>
    <row r="72" spans="1:2" ht="19" thickBot="1" x14ac:dyDescent="0.25">
      <c r="A72" s="186" t="s">
        <v>7375</v>
      </c>
      <c r="B72" s="161"/>
    </row>
    <row r="73" spans="1:2" ht="17" thickBot="1" x14ac:dyDescent="0.25">
      <c r="A73" s="26" t="s">
        <v>4748</v>
      </c>
      <c r="B73" s="27" t="s">
        <v>2730</v>
      </c>
    </row>
    <row r="74" spans="1:2" ht="19" thickBot="1" x14ac:dyDescent="0.25">
      <c r="A74" s="186" t="s">
        <v>7374</v>
      </c>
      <c r="B74" s="161"/>
    </row>
    <row r="75" spans="1:2" x14ac:dyDescent="0.2">
      <c r="A75" s="41" t="s">
        <v>4750</v>
      </c>
      <c r="B75" s="19" t="s">
        <v>4751</v>
      </c>
    </row>
    <row r="76" spans="1:2" x14ac:dyDescent="0.2">
      <c r="A76" s="26" t="s">
        <v>4752</v>
      </c>
      <c r="B76" s="27" t="s">
        <v>3853</v>
      </c>
    </row>
    <row r="77" spans="1:2" x14ac:dyDescent="0.2">
      <c r="A77" s="26" t="s">
        <v>4753</v>
      </c>
      <c r="B77" s="27" t="s">
        <v>3351</v>
      </c>
    </row>
    <row r="78" spans="1:2" ht="17" thickBot="1" x14ac:dyDescent="0.25">
      <c r="A78" s="24" t="s">
        <v>4754</v>
      </c>
      <c r="B78" s="20" t="s">
        <v>4755</v>
      </c>
    </row>
    <row r="79" spans="1:2" ht="19" thickBot="1" x14ac:dyDescent="0.25">
      <c r="A79" s="140" t="s">
        <v>4756</v>
      </c>
      <c r="B79" s="141"/>
    </row>
    <row r="80" spans="1:2" ht="19" thickBot="1" x14ac:dyDescent="0.25">
      <c r="A80" s="186" t="s">
        <v>7388</v>
      </c>
      <c r="B80" s="161"/>
    </row>
    <row r="81" spans="1:2" x14ac:dyDescent="0.2">
      <c r="A81" s="41" t="s">
        <v>4757</v>
      </c>
      <c r="B81" s="19" t="s">
        <v>4721</v>
      </c>
    </row>
    <row r="82" spans="1:2" x14ac:dyDescent="0.2">
      <c r="A82" s="26" t="s">
        <v>4758</v>
      </c>
      <c r="B82" s="27" t="s">
        <v>3788</v>
      </c>
    </row>
    <row r="83" spans="1:2" x14ac:dyDescent="0.2">
      <c r="A83" s="26" t="s">
        <v>4759</v>
      </c>
      <c r="B83" s="27" t="s">
        <v>4760</v>
      </c>
    </row>
    <row r="84" spans="1:2" x14ac:dyDescent="0.2">
      <c r="A84" s="26" t="s">
        <v>4761</v>
      </c>
      <c r="B84" s="27" t="s">
        <v>4745</v>
      </c>
    </row>
    <row r="85" spans="1:2" ht="17" thickBot="1" x14ac:dyDescent="0.25">
      <c r="A85" s="24" t="s">
        <v>4762</v>
      </c>
      <c r="B85" s="20" t="s">
        <v>4763</v>
      </c>
    </row>
    <row r="86" spans="1:2" ht="19" thickBot="1" x14ac:dyDescent="0.25">
      <c r="A86" s="186" t="s">
        <v>7389</v>
      </c>
      <c r="B86" s="161"/>
    </row>
    <row r="87" spans="1:2" x14ac:dyDescent="0.2">
      <c r="A87" s="41" t="s">
        <v>4764</v>
      </c>
      <c r="B87" s="19" t="s">
        <v>4765</v>
      </c>
    </row>
    <row r="88" spans="1:2" x14ac:dyDescent="0.2">
      <c r="A88" s="26" t="s">
        <v>4766</v>
      </c>
      <c r="B88" s="27" t="s">
        <v>4412</v>
      </c>
    </row>
    <row r="89" spans="1:2" x14ac:dyDescent="0.2">
      <c r="A89" s="26" t="s">
        <v>4767</v>
      </c>
      <c r="B89" s="27" t="s">
        <v>3905</v>
      </c>
    </row>
    <row r="90" spans="1:2" x14ac:dyDescent="0.2">
      <c r="A90" s="26" t="s">
        <v>4768</v>
      </c>
      <c r="B90" s="27" t="s">
        <v>4769</v>
      </c>
    </row>
    <row r="91" spans="1:2" x14ac:dyDescent="0.2">
      <c r="A91" s="26" t="s">
        <v>4770</v>
      </c>
      <c r="B91" s="27" t="s">
        <v>4771</v>
      </c>
    </row>
    <row r="92" spans="1:2" x14ac:dyDescent="0.2">
      <c r="A92" s="26" t="s">
        <v>4772</v>
      </c>
      <c r="B92" s="27" t="s">
        <v>837</v>
      </c>
    </row>
    <row r="93" spans="1:2" x14ac:dyDescent="0.2">
      <c r="A93" s="26" t="s">
        <v>7402</v>
      </c>
      <c r="B93" s="27" t="s">
        <v>7403</v>
      </c>
    </row>
    <row r="94" spans="1:2" x14ac:dyDescent="0.2">
      <c r="A94" s="26" t="s">
        <v>4773</v>
      </c>
      <c r="B94" s="27" t="s">
        <v>4774</v>
      </c>
    </row>
    <row r="95" spans="1:2" x14ac:dyDescent="0.2">
      <c r="A95" s="26" t="s">
        <v>4775</v>
      </c>
      <c r="B95" s="27" t="s">
        <v>4776</v>
      </c>
    </row>
    <row r="96" spans="1:2" x14ac:dyDescent="0.2">
      <c r="A96" s="26" t="s">
        <v>4777</v>
      </c>
      <c r="B96" s="27" t="s">
        <v>4778</v>
      </c>
    </row>
    <row r="97" spans="1:2" x14ac:dyDescent="0.2">
      <c r="A97" s="26" t="s">
        <v>4779</v>
      </c>
      <c r="B97" s="27" t="s">
        <v>4780</v>
      </c>
    </row>
    <row r="98" spans="1:2" x14ac:dyDescent="0.2">
      <c r="A98" s="26" t="s">
        <v>4781</v>
      </c>
      <c r="B98" s="27" t="s">
        <v>4782</v>
      </c>
    </row>
    <row r="99" spans="1:2" x14ac:dyDescent="0.2">
      <c r="A99" s="26" t="s">
        <v>4783</v>
      </c>
      <c r="B99" s="27" t="s">
        <v>4784</v>
      </c>
    </row>
    <row r="100" spans="1:2" x14ac:dyDescent="0.2">
      <c r="A100" s="26" t="s">
        <v>4785</v>
      </c>
      <c r="B100" s="27" t="s">
        <v>4001</v>
      </c>
    </row>
    <row r="101" spans="1:2" x14ac:dyDescent="0.2">
      <c r="A101" s="26" t="s">
        <v>4786</v>
      </c>
      <c r="B101" s="27" t="s">
        <v>4787</v>
      </c>
    </row>
    <row r="102" spans="1:2" x14ac:dyDescent="0.2">
      <c r="A102" s="26" t="s">
        <v>4788</v>
      </c>
      <c r="B102" s="51" t="s">
        <v>3778</v>
      </c>
    </row>
    <row r="103" spans="1:2" x14ac:dyDescent="0.2">
      <c r="A103" s="26" t="s">
        <v>4789</v>
      </c>
      <c r="B103" s="51" t="s">
        <v>3790</v>
      </c>
    </row>
    <row r="104" spans="1:2" x14ac:dyDescent="0.2">
      <c r="A104" s="26" t="s">
        <v>4790</v>
      </c>
      <c r="B104" s="27" t="s">
        <v>4791</v>
      </c>
    </row>
    <row r="105" spans="1:2" x14ac:dyDescent="0.2">
      <c r="A105" s="26" t="s">
        <v>4792</v>
      </c>
      <c r="B105" s="27" t="s">
        <v>4793</v>
      </c>
    </row>
    <row r="106" spans="1:2" ht="17" thickBot="1" x14ac:dyDescent="0.25">
      <c r="A106" s="24" t="s">
        <v>4794</v>
      </c>
      <c r="B106" s="106" t="s">
        <v>3349</v>
      </c>
    </row>
    <row r="107" spans="1:2" ht="19" thickBot="1" x14ac:dyDescent="0.25">
      <c r="A107" s="186" t="s">
        <v>7390</v>
      </c>
      <c r="B107" s="161"/>
    </row>
    <row r="108" spans="1:2" x14ac:dyDescent="0.2">
      <c r="A108" s="41" t="s">
        <v>4795</v>
      </c>
      <c r="B108" s="19" t="s">
        <v>3168</v>
      </c>
    </row>
    <row r="109" spans="1:2" x14ac:dyDescent="0.2">
      <c r="A109" s="26" t="s">
        <v>4796</v>
      </c>
      <c r="B109" s="27" t="s">
        <v>4403</v>
      </c>
    </row>
    <row r="110" spans="1:2" x14ac:dyDescent="0.2">
      <c r="A110" s="26" t="s">
        <v>4797</v>
      </c>
      <c r="B110" s="27" t="s">
        <v>4798</v>
      </c>
    </row>
    <row r="111" spans="1:2" x14ac:dyDescent="0.2">
      <c r="A111" s="26" t="s">
        <v>4799</v>
      </c>
      <c r="B111" s="51" t="s">
        <v>3053</v>
      </c>
    </row>
    <row r="112" spans="1:2" x14ac:dyDescent="0.2">
      <c r="A112" s="26" t="s">
        <v>4800</v>
      </c>
      <c r="B112" s="51" t="s">
        <v>4513</v>
      </c>
    </row>
    <row r="113" spans="1:2" x14ac:dyDescent="0.2">
      <c r="A113" s="26" t="s">
        <v>4801</v>
      </c>
      <c r="B113" s="51" t="s">
        <v>4802</v>
      </c>
    </row>
    <row r="114" spans="1:2" x14ac:dyDescent="0.2">
      <c r="A114" s="26" t="s">
        <v>4803</v>
      </c>
      <c r="B114" s="51" t="s">
        <v>4804</v>
      </c>
    </row>
    <row r="115" spans="1:2" x14ac:dyDescent="0.2">
      <c r="A115" s="26" t="s">
        <v>4805</v>
      </c>
      <c r="B115" s="51" t="s">
        <v>4806</v>
      </c>
    </row>
    <row r="116" spans="1:2" x14ac:dyDescent="0.2">
      <c r="A116" s="26" t="s">
        <v>4807</v>
      </c>
      <c r="B116" s="51" t="s">
        <v>4808</v>
      </c>
    </row>
    <row r="117" spans="1:2" ht="17" thickBot="1" x14ac:dyDescent="0.25">
      <c r="A117" s="24" t="s">
        <v>7405</v>
      </c>
      <c r="B117" s="20" t="s">
        <v>7404</v>
      </c>
    </row>
    <row r="118" spans="1:2" ht="19" thickBot="1" x14ac:dyDescent="0.25">
      <c r="A118" s="186" t="s">
        <v>7391</v>
      </c>
      <c r="B118" s="161"/>
    </row>
    <row r="119" spans="1:2" x14ac:dyDescent="0.2">
      <c r="A119" s="41" t="s">
        <v>4809</v>
      </c>
      <c r="B119" s="19" t="s">
        <v>959</v>
      </c>
    </row>
    <row r="120" spans="1:2" ht="17" thickBot="1" x14ac:dyDescent="0.25">
      <c r="A120" s="24" t="s">
        <v>4810</v>
      </c>
      <c r="B120" s="20" t="s">
        <v>959</v>
      </c>
    </row>
    <row r="121" spans="1:2" ht="19" thickBot="1" x14ac:dyDescent="0.25">
      <c r="A121" s="186" t="s">
        <v>7387</v>
      </c>
      <c r="B121" s="161"/>
    </row>
    <row r="122" spans="1:2" ht="17" thickBot="1" x14ac:dyDescent="0.25">
      <c r="A122" s="26" t="s">
        <v>4811</v>
      </c>
      <c r="B122" s="27" t="s">
        <v>2730</v>
      </c>
    </row>
    <row r="123" spans="1:2" ht="19" thickBot="1" x14ac:dyDescent="0.25">
      <c r="A123" s="186" t="s">
        <v>7386</v>
      </c>
      <c r="B123" s="161"/>
    </row>
    <row r="124" spans="1:2" x14ac:dyDescent="0.2">
      <c r="A124" s="41" t="s">
        <v>4812</v>
      </c>
      <c r="B124" s="50" t="s">
        <v>4524</v>
      </c>
    </row>
    <row r="125" spans="1:2" x14ac:dyDescent="0.2">
      <c r="A125" s="26" t="s">
        <v>4813</v>
      </c>
      <c r="B125" s="27" t="s">
        <v>3853</v>
      </c>
    </row>
    <row r="126" spans="1:2" x14ac:dyDescent="0.2">
      <c r="A126" s="26" t="s">
        <v>4814</v>
      </c>
      <c r="B126" s="27" t="s">
        <v>3816</v>
      </c>
    </row>
    <row r="127" spans="1:2" ht="17" thickBot="1" x14ac:dyDescent="0.25">
      <c r="A127" s="24" t="s">
        <v>4815</v>
      </c>
      <c r="B127" s="20" t="s">
        <v>4068</v>
      </c>
    </row>
    <row r="128" spans="1:2" ht="19" thickBot="1" x14ac:dyDescent="0.25">
      <c r="A128" s="140" t="s">
        <v>4816</v>
      </c>
      <c r="B128" s="141"/>
    </row>
    <row r="129" spans="1:2" ht="19" thickBot="1" x14ac:dyDescent="0.25">
      <c r="A129" s="186" t="s">
        <v>7395</v>
      </c>
      <c r="B129" s="161"/>
    </row>
    <row r="130" spans="1:2" ht="17" thickBot="1" x14ac:dyDescent="0.25">
      <c r="A130" s="26" t="s">
        <v>4817</v>
      </c>
      <c r="B130" s="27" t="s">
        <v>1340</v>
      </c>
    </row>
    <row r="131" spans="1:2" ht="19" thickBot="1" x14ac:dyDescent="0.25">
      <c r="A131" s="186" t="s">
        <v>7394</v>
      </c>
      <c r="B131" s="161"/>
    </row>
    <row r="132" spans="1:2" x14ac:dyDescent="0.2">
      <c r="A132" s="41" t="s">
        <v>4818</v>
      </c>
      <c r="B132" s="19" t="s">
        <v>4153</v>
      </c>
    </row>
    <row r="133" spans="1:2" x14ac:dyDescent="0.2">
      <c r="A133" s="26" t="s">
        <v>4819</v>
      </c>
      <c r="B133" s="27" t="s">
        <v>4224</v>
      </c>
    </row>
    <row r="134" spans="1:2" x14ac:dyDescent="0.2">
      <c r="A134" s="26" t="s">
        <v>4820</v>
      </c>
      <c r="B134" s="27" t="s">
        <v>3364</v>
      </c>
    </row>
    <row r="135" spans="1:2" x14ac:dyDescent="0.2">
      <c r="A135" s="26" t="s">
        <v>4821</v>
      </c>
      <c r="B135" s="27" t="s">
        <v>3788</v>
      </c>
    </row>
    <row r="136" spans="1:2" x14ac:dyDescent="0.2">
      <c r="A136" s="26" t="s">
        <v>4822</v>
      </c>
      <c r="B136" s="27" t="s">
        <v>3997</v>
      </c>
    </row>
    <row r="137" spans="1:2" x14ac:dyDescent="0.2">
      <c r="A137" s="26" t="s">
        <v>4823</v>
      </c>
      <c r="B137" s="27" t="s">
        <v>4824</v>
      </c>
    </row>
    <row r="138" spans="1:2" x14ac:dyDescent="0.2">
      <c r="A138" s="26" t="s">
        <v>4825</v>
      </c>
      <c r="B138" s="51" t="s">
        <v>4001</v>
      </c>
    </row>
    <row r="139" spans="1:2" x14ac:dyDescent="0.2">
      <c r="A139" s="26" t="s">
        <v>4826</v>
      </c>
      <c r="B139" s="27" t="s">
        <v>4827</v>
      </c>
    </row>
    <row r="140" spans="1:2" x14ac:dyDescent="0.2">
      <c r="A140" s="26" t="s">
        <v>4828</v>
      </c>
      <c r="B140" s="27" t="s">
        <v>4829</v>
      </c>
    </row>
    <row r="141" spans="1:2" x14ac:dyDescent="0.2">
      <c r="A141" s="26" t="s">
        <v>4830</v>
      </c>
      <c r="B141" s="27" t="s">
        <v>4703</v>
      </c>
    </row>
    <row r="142" spans="1:2" ht="17" thickBot="1" x14ac:dyDescent="0.25">
      <c r="A142" s="24" t="s">
        <v>4831</v>
      </c>
      <c r="B142" s="20" t="s">
        <v>4832</v>
      </c>
    </row>
    <row r="143" spans="1:2" ht="19" thickBot="1" x14ac:dyDescent="0.25">
      <c r="A143" s="186" t="s">
        <v>7393</v>
      </c>
      <c r="B143" s="161"/>
    </row>
    <row r="144" spans="1:2" ht="17" thickBot="1" x14ac:dyDescent="0.25">
      <c r="A144" s="26" t="s">
        <v>5</v>
      </c>
      <c r="B144" s="27" t="s">
        <v>4711</v>
      </c>
    </row>
    <row r="145" spans="1:2" ht="19" thickBot="1" x14ac:dyDescent="0.25">
      <c r="A145" s="186" t="s">
        <v>7392</v>
      </c>
      <c r="B145" s="161"/>
    </row>
    <row r="146" spans="1:2" ht="17" thickBot="1" x14ac:dyDescent="0.25">
      <c r="A146" s="41" t="s">
        <v>4833</v>
      </c>
      <c r="B146" s="19" t="s">
        <v>2730</v>
      </c>
    </row>
    <row r="147" spans="1:2" ht="19" thickBot="1" x14ac:dyDescent="0.25">
      <c r="A147" s="140" t="s">
        <v>4834</v>
      </c>
      <c r="B147" s="141"/>
    </row>
    <row r="148" spans="1:2" ht="19" thickBot="1" x14ac:dyDescent="0.25">
      <c r="A148" s="186" t="s">
        <v>7396</v>
      </c>
      <c r="B148" s="161"/>
    </row>
    <row r="149" spans="1:2" x14ac:dyDescent="0.2">
      <c r="A149" s="41" t="s">
        <v>4836</v>
      </c>
      <c r="B149" s="19" t="s">
        <v>4837</v>
      </c>
    </row>
    <row r="150" spans="1:2" x14ac:dyDescent="0.2">
      <c r="A150" s="26" t="s">
        <v>4838</v>
      </c>
      <c r="B150" s="27" t="s">
        <v>4251</v>
      </c>
    </row>
    <row r="151" spans="1:2" x14ac:dyDescent="0.2">
      <c r="A151" s="26" t="s">
        <v>4839</v>
      </c>
      <c r="B151" s="27" t="s">
        <v>959</v>
      </c>
    </row>
    <row r="152" spans="1:2" x14ac:dyDescent="0.2">
      <c r="A152" s="26" t="s">
        <v>4840</v>
      </c>
      <c r="B152" s="27" t="s">
        <v>959</v>
      </c>
    </row>
    <row r="153" spans="1:2" x14ac:dyDescent="0.2">
      <c r="A153" s="26" t="s">
        <v>4841</v>
      </c>
      <c r="B153" s="27" t="s">
        <v>959</v>
      </c>
    </row>
    <row r="154" spans="1:2" ht="17" thickBot="1" x14ac:dyDescent="0.25">
      <c r="A154" s="24" t="s">
        <v>4842</v>
      </c>
      <c r="B154" s="20" t="s">
        <v>959</v>
      </c>
    </row>
    <row r="155" spans="1:2" ht="19" thickBot="1" x14ac:dyDescent="0.25">
      <c r="A155" s="186" t="s">
        <v>7397</v>
      </c>
      <c r="B155" s="161"/>
    </row>
    <row r="156" spans="1:2" x14ac:dyDescent="0.2">
      <c r="A156" s="41" t="s">
        <v>4843</v>
      </c>
      <c r="B156" s="19" t="s">
        <v>3788</v>
      </c>
    </row>
    <row r="157" spans="1:2" x14ac:dyDescent="0.2">
      <c r="A157" s="26" t="s">
        <v>4844</v>
      </c>
      <c r="B157" s="51" t="s">
        <v>3834</v>
      </c>
    </row>
    <row r="158" spans="1:2" x14ac:dyDescent="0.2">
      <c r="A158" s="26" t="s">
        <v>4845</v>
      </c>
      <c r="B158" s="27" t="s">
        <v>4412</v>
      </c>
    </row>
    <row r="159" spans="1:2" x14ac:dyDescent="0.2">
      <c r="A159" s="26" t="s">
        <v>4846</v>
      </c>
      <c r="B159" s="27" t="s">
        <v>4847</v>
      </c>
    </row>
    <row r="160" spans="1:2" x14ac:dyDescent="0.2">
      <c r="A160" s="26" t="s">
        <v>4848</v>
      </c>
      <c r="B160" s="27" t="s">
        <v>3349</v>
      </c>
    </row>
    <row r="161" spans="1:2" x14ac:dyDescent="0.2">
      <c r="A161" s="26" t="s">
        <v>4849</v>
      </c>
      <c r="B161" s="27" t="s">
        <v>959</v>
      </c>
    </row>
    <row r="162" spans="1:2" x14ac:dyDescent="0.2">
      <c r="A162" s="26" t="s">
        <v>4850</v>
      </c>
      <c r="B162" s="27" t="s">
        <v>959</v>
      </c>
    </row>
    <row r="163" spans="1:2" x14ac:dyDescent="0.2">
      <c r="A163" s="26" t="s">
        <v>4851</v>
      </c>
      <c r="B163" s="27" t="s">
        <v>959</v>
      </c>
    </row>
    <row r="164" spans="1:2" ht="17" thickBot="1" x14ac:dyDescent="0.25">
      <c r="A164" s="24" t="s">
        <v>4852</v>
      </c>
      <c r="B164" s="20" t="s">
        <v>959</v>
      </c>
    </row>
    <row r="165" spans="1:2" ht="19" thickBot="1" x14ac:dyDescent="0.25">
      <c r="A165" s="186" t="s">
        <v>7398</v>
      </c>
      <c r="B165" s="161"/>
    </row>
    <row r="166" spans="1:2" x14ac:dyDescent="0.2">
      <c r="A166" s="41" t="s">
        <v>4853</v>
      </c>
      <c r="B166" s="19" t="s">
        <v>4854</v>
      </c>
    </row>
    <row r="167" spans="1:2" x14ac:dyDescent="0.2">
      <c r="A167" s="26" t="s">
        <v>4855</v>
      </c>
      <c r="B167" s="27" t="s">
        <v>4435</v>
      </c>
    </row>
    <row r="168" spans="1:2" ht="17" thickBot="1" x14ac:dyDescent="0.25">
      <c r="A168" s="24" t="s">
        <v>4856</v>
      </c>
      <c r="B168" s="20" t="s">
        <v>4857</v>
      </c>
    </row>
    <row r="169" spans="1:2" ht="19" thickBot="1" x14ac:dyDescent="0.25">
      <c r="A169" s="186" t="s">
        <v>7399</v>
      </c>
      <c r="B169" s="161"/>
    </row>
    <row r="170" spans="1:2" x14ac:dyDescent="0.2">
      <c r="A170" s="123" t="s">
        <v>4858</v>
      </c>
      <c r="B170" s="19" t="s">
        <v>3905</v>
      </c>
    </row>
    <row r="171" spans="1:2" x14ac:dyDescent="0.2">
      <c r="A171" s="26" t="s">
        <v>4859</v>
      </c>
      <c r="B171" s="27" t="s">
        <v>2730</v>
      </c>
    </row>
    <row r="172" spans="1:2" x14ac:dyDescent="0.2">
      <c r="A172" s="26" t="s">
        <v>4860</v>
      </c>
      <c r="B172" s="27" t="s">
        <v>2730</v>
      </c>
    </row>
    <row r="173" spans="1:2" x14ac:dyDescent="0.2">
      <c r="A173" s="26" t="s">
        <v>4861</v>
      </c>
      <c r="B173" s="27" t="s">
        <v>959</v>
      </c>
    </row>
    <row r="174" spans="1:2" x14ac:dyDescent="0.2">
      <c r="A174" s="72" t="s">
        <v>4862</v>
      </c>
      <c r="B174" s="27" t="s">
        <v>959</v>
      </c>
    </row>
    <row r="175" spans="1:2" ht="17" thickBot="1" x14ac:dyDescent="0.25">
      <c r="A175" s="24" t="s">
        <v>4863</v>
      </c>
      <c r="B175" s="20" t="s">
        <v>959</v>
      </c>
    </row>
    <row r="176" spans="1:2" ht="19" thickBot="1" x14ac:dyDescent="0.25">
      <c r="A176" s="186" t="s">
        <v>7400</v>
      </c>
      <c r="B176" s="161"/>
    </row>
    <row r="177" spans="1:2" x14ac:dyDescent="0.2">
      <c r="A177" s="123" t="s">
        <v>4864</v>
      </c>
      <c r="B177" s="19" t="s">
        <v>4313</v>
      </c>
    </row>
    <row r="178" spans="1:2" x14ac:dyDescent="0.2">
      <c r="A178" s="26" t="s">
        <v>4865</v>
      </c>
      <c r="B178" s="27" t="s">
        <v>4866</v>
      </c>
    </row>
    <row r="179" spans="1:2" x14ac:dyDescent="0.2">
      <c r="A179" s="26" t="s">
        <v>4867</v>
      </c>
      <c r="B179" s="27" t="s">
        <v>4868</v>
      </c>
    </row>
    <row r="180" spans="1:2" ht="17" thickBot="1" x14ac:dyDescent="0.25">
      <c r="A180" s="24" t="s">
        <v>4869</v>
      </c>
      <c r="B180" s="20" t="s">
        <v>4870</v>
      </c>
    </row>
    <row r="181" spans="1:2" x14ac:dyDescent="0.2">
      <c r="A181" s="5"/>
      <c r="B181" s="5"/>
    </row>
    <row r="182" spans="1:2" x14ac:dyDescent="0.2">
      <c r="A182" s="5"/>
      <c r="B182" s="5"/>
    </row>
    <row r="183" spans="1:2" x14ac:dyDescent="0.2">
      <c r="A183" s="5"/>
      <c r="B183" s="5"/>
    </row>
    <row r="184" spans="1:2" x14ac:dyDescent="0.2">
      <c r="A184" s="5"/>
      <c r="B184" s="5"/>
    </row>
    <row r="185" spans="1:2" x14ac:dyDescent="0.2">
      <c r="A185" s="5"/>
      <c r="B185" s="5"/>
    </row>
    <row r="186" spans="1:2" x14ac:dyDescent="0.2">
      <c r="A186" s="5"/>
      <c r="B186" s="5"/>
    </row>
    <row r="187" spans="1:2" x14ac:dyDescent="0.2">
      <c r="A187" s="5"/>
      <c r="B187" s="5"/>
    </row>
    <row r="188" spans="1:2" x14ac:dyDescent="0.2">
      <c r="A188" s="5"/>
      <c r="B188" s="5"/>
    </row>
    <row r="189" spans="1:2" x14ac:dyDescent="0.2">
      <c r="A189" s="5"/>
      <c r="B189" s="5"/>
    </row>
    <row r="190" spans="1:2" x14ac:dyDescent="0.2">
      <c r="A190" s="5"/>
      <c r="B190" s="5"/>
    </row>
    <row r="191" spans="1:2" x14ac:dyDescent="0.2">
      <c r="A191" s="5"/>
      <c r="B191" s="5"/>
    </row>
    <row r="192" spans="1:2" x14ac:dyDescent="0.2">
      <c r="A192" s="5"/>
      <c r="B192" s="5"/>
    </row>
  </sheetData>
  <mergeCells count="34">
    <mergeCell ref="A165:B165"/>
    <mergeCell ref="A169:B169"/>
    <mergeCell ref="A176:B176"/>
    <mergeCell ref="A145:B145"/>
    <mergeCell ref="A147:B147"/>
    <mergeCell ref="A148:B148"/>
    <mergeCell ref="A155:B155"/>
    <mergeCell ref="A123:B123"/>
    <mergeCell ref="A128:B128"/>
    <mergeCell ref="A129:B129"/>
    <mergeCell ref="A131:B131"/>
    <mergeCell ref="A143:B143"/>
    <mergeCell ref="A80:B80"/>
    <mergeCell ref="A86:B86"/>
    <mergeCell ref="A107:B107"/>
    <mergeCell ref="A118:B118"/>
    <mergeCell ref="A121:B121"/>
    <mergeCell ref="A55:B55"/>
    <mergeCell ref="A45:B45"/>
    <mergeCell ref="A72:B72"/>
    <mergeCell ref="A74:B74"/>
    <mergeCell ref="A79:B79"/>
    <mergeCell ref="A40:B40"/>
    <mergeCell ref="A49:B49"/>
    <mergeCell ref="A51:B51"/>
    <mergeCell ref="A1:B1"/>
    <mergeCell ref="A35:B35"/>
    <mergeCell ref="A39:B39"/>
    <mergeCell ref="A3:B3"/>
    <mergeCell ref="A4:B4"/>
    <mergeCell ref="A5:B5"/>
    <mergeCell ref="A14:B14"/>
    <mergeCell ref="A32:B32"/>
    <mergeCell ref="A37:B37"/>
  </mergeCells>
  <phoneticPr fontId="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3E0C-FA7F-EA45-BD99-57778888FF69}">
  <sheetPr codeName="Sheet20"/>
  <dimension ref="A1:I594"/>
  <sheetViews>
    <sheetView workbookViewId="0">
      <selection activeCell="D28" sqref="D28"/>
    </sheetView>
  </sheetViews>
  <sheetFormatPr baseColWidth="10" defaultColWidth="11" defaultRowHeight="16" x14ac:dyDescent="0.2"/>
  <cols>
    <col min="1" max="1" width="88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44">
        <v>2015</v>
      </c>
      <c r="B1" s="143"/>
    </row>
    <row r="2" spans="1:2" ht="19" thickBot="1" x14ac:dyDescent="0.25">
      <c r="A2" s="42" t="s">
        <v>0</v>
      </c>
      <c r="B2" s="43" t="s">
        <v>1</v>
      </c>
    </row>
    <row r="3" spans="1:2" ht="19" thickBot="1" x14ac:dyDescent="0.25">
      <c r="A3" s="142" t="s">
        <v>6471</v>
      </c>
      <c r="B3" s="145"/>
    </row>
    <row r="4" spans="1:2" x14ac:dyDescent="0.2">
      <c r="A4" s="41" t="s">
        <v>6472</v>
      </c>
      <c r="B4" s="19" t="s">
        <v>6473</v>
      </c>
    </row>
    <row r="5" spans="1:2" ht="17" thickBot="1" x14ac:dyDescent="0.25">
      <c r="A5" s="24" t="s">
        <v>6474</v>
      </c>
      <c r="B5" s="20" t="s">
        <v>4171</v>
      </c>
    </row>
    <row r="6" spans="1:2" ht="19" thickBot="1" x14ac:dyDescent="0.25">
      <c r="A6" s="142" t="s">
        <v>4118</v>
      </c>
      <c r="B6" s="145"/>
    </row>
    <row r="7" spans="1:2" ht="19" thickBot="1" x14ac:dyDescent="0.25">
      <c r="A7" s="140" t="s">
        <v>4871</v>
      </c>
      <c r="B7" s="141"/>
    </row>
    <row r="8" spans="1:2" x14ac:dyDescent="0.2">
      <c r="A8" s="41" t="s">
        <v>4872</v>
      </c>
      <c r="B8" s="19" t="s">
        <v>959</v>
      </c>
    </row>
    <row r="9" spans="1:2" x14ac:dyDescent="0.2">
      <c r="A9" s="26" t="s">
        <v>4873</v>
      </c>
      <c r="B9" s="27" t="s">
        <v>3788</v>
      </c>
    </row>
    <row r="10" spans="1:2" ht="17" thickBot="1" x14ac:dyDescent="0.25">
      <c r="A10" s="24" t="s">
        <v>4874</v>
      </c>
      <c r="B10" s="106" t="s">
        <v>3834</v>
      </c>
    </row>
    <row r="11" spans="1:2" ht="19" thickBot="1" x14ac:dyDescent="0.25">
      <c r="A11" s="140" t="s">
        <v>4875</v>
      </c>
      <c r="B11" s="141"/>
    </row>
    <row r="12" spans="1:2" x14ac:dyDescent="0.2">
      <c r="A12" s="41" t="s">
        <v>4876</v>
      </c>
      <c r="B12" s="19" t="s">
        <v>3899</v>
      </c>
    </row>
    <row r="13" spans="1:2" x14ac:dyDescent="0.2">
      <c r="A13" s="26" t="s">
        <v>4877</v>
      </c>
      <c r="B13" s="27" t="s">
        <v>959</v>
      </c>
    </row>
    <row r="14" spans="1:2" x14ac:dyDescent="0.2">
      <c r="A14" s="26" t="s">
        <v>4878</v>
      </c>
      <c r="B14" s="27" t="s">
        <v>3364</v>
      </c>
    </row>
    <row r="15" spans="1:2" ht="17" thickBot="1" x14ac:dyDescent="0.25">
      <c r="A15" s="24" t="s">
        <v>4879</v>
      </c>
      <c r="B15" s="20" t="s">
        <v>4068</v>
      </c>
    </row>
    <row r="16" spans="1:2" ht="19" thickBot="1" x14ac:dyDescent="0.25">
      <c r="A16" s="142" t="s">
        <v>4880</v>
      </c>
      <c r="B16" s="145"/>
    </row>
    <row r="17" spans="1:3" ht="19" thickBot="1" x14ac:dyDescent="0.25">
      <c r="A17" s="160" t="s">
        <v>4881</v>
      </c>
      <c r="B17" s="161"/>
    </row>
    <row r="18" spans="1:3" x14ac:dyDescent="0.2">
      <c r="A18" s="41" t="s">
        <v>4882</v>
      </c>
      <c r="B18" s="19" t="s">
        <v>959</v>
      </c>
      <c r="C18" t="s">
        <v>5</v>
      </c>
    </row>
    <row r="19" spans="1:3" x14ac:dyDescent="0.2">
      <c r="A19" s="26" t="s">
        <v>4883</v>
      </c>
      <c r="B19" s="27" t="s">
        <v>4884</v>
      </c>
    </row>
    <row r="20" spans="1:3" x14ac:dyDescent="0.2">
      <c r="A20" s="26" t="s">
        <v>4885</v>
      </c>
      <c r="B20" s="27" t="s">
        <v>3880</v>
      </c>
    </row>
    <row r="21" spans="1:3" x14ac:dyDescent="0.2">
      <c r="A21" s="26" t="s">
        <v>4886</v>
      </c>
      <c r="B21" s="27" t="s">
        <v>3924</v>
      </c>
    </row>
    <row r="22" spans="1:3" ht="17" thickBot="1" x14ac:dyDescent="0.25">
      <c r="A22" s="24" t="s">
        <v>4887</v>
      </c>
      <c r="B22" s="20" t="s">
        <v>959</v>
      </c>
    </row>
    <row r="23" spans="1:3" ht="19" thickBot="1" x14ac:dyDescent="0.25">
      <c r="A23" s="160" t="s">
        <v>4888</v>
      </c>
      <c r="B23" s="161"/>
    </row>
    <row r="24" spans="1:3" x14ac:dyDescent="0.2">
      <c r="A24" s="41" t="s">
        <v>4889</v>
      </c>
      <c r="B24" s="19" t="s">
        <v>959</v>
      </c>
    </row>
    <row r="25" spans="1:3" x14ac:dyDescent="0.2">
      <c r="A25" s="26" t="s">
        <v>4890</v>
      </c>
      <c r="B25" s="27" t="s">
        <v>2964</v>
      </c>
    </row>
    <row r="26" spans="1:3" x14ac:dyDescent="0.2">
      <c r="A26" s="26" t="s">
        <v>4891</v>
      </c>
      <c r="B26" s="27" t="s">
        <v>4892</v>
      </c>
    </row>
    <row r="27" spans="1:3" ht="17" thickBot="1" x14ac:dyDescent="0.25">
      <c r="A27" s="24" t="s">
        <v>4893</v>
      </c>
      <c r="B27" s="20" t="s">
        <v>959</v>
      </c>
    </row>
    <row r="28" spans="1:3" ht="19" thickBot="1" x14ac:dyDescent="0.25">
      <c r="A28" s="160" t="s">
        <v>4894</v>
      </c>
      <c r="B28" s="161"/>
    </row>
    <row r="29" spans="1:3" x14ac:dyDescent="0.2">
      <c r="A29" s="70" t="s">
        <v>4895</v>
      </c>
      <c r="B29" s="71" t="s">
        <v>4896</v>
      </c>
    </row>
    <row r="30" spans="1:3" x14ac:dyDescent="0.2">
      <c r="A30" s="26" t="s">
        <v>4897</v>
      </c>
      <c r="B30" s="27" t="s">
        <v>3834</v>
      </c>
    </row>
    <row r="31" spans="1:3" x14ac:dyDescent="0.2">
      <c r="A31" s="26" t="s">
        <v>4898</v>
      </c>
      <c r="B31" s="27" t="s">
        <v>4899</v>
      </c>
    </row>
    <row r="32" spans="1:3" ht="17" thickBot="1" x14ac:dyDescent="0.25">
      <c r="A32" s="24" t="s">
        <v>7327</v>
      </c>
      <c r="B32" s="20" t="s">
        <v>4900</v>
      </c>
    </row>
    <row r="33" spans="1:2" ht="19" thickBot="1" x14ac:dyDescent="0.25">
      <c r="A33" s="160" t="s">
        <v>4901</v>
      </c>
      <c r="B33" s="161"/>
    </row>
    <row r="34" spans="1:2" x14ac:dyDescent="0.2">
      <c r="A34" s="123" t="s">
        <v>4902</v>
      </c>
      <c r="B34" s="19" t="s">
        <v>4903</v>
      </c>
    </row>
    <row r="35" spans="1:2" x14ac:dyDescent="0.2">
      <c r="A35" s="26" t="s">
        <v>4904</v>
      </c>
      <c r="B35" s="27" t="s">
        <v>4310</v>
      </c>
    </row>
    <row r="36" spans="1:2" x14ac:dyDescent="0.2">
      <c r="A36" s="26" t="s">
        <v>4905</v>
      </c>
      <c r="B36" s="27" t="s">
        <v>2611</v>
      </c>
    </row>
    <row r="37" spans="1:2" x14ac:dyDescent="0.2">
      <c r="A37" s="26" t="s">
        <v>4906</v>
      </c>
      <c r="B37" s="27" t="s">
        <v>1590</v>
      </c>
    </row>
    <row r="38" spans="1:2" x14ac:dyDescent="0.2">
      <c r="A38" s="26" t="s">
        <v>4907</v>
      </c>
      <c r="B38" s="27" t="s">
        <v>1340</v>
      </c>
    </row>
    <row r="39" spans="1:2" x14ac:dyDescent="0.2">
      <c r="A39" s="26" t="s">
        <v>4908</v>
      </c>
      <c r="B39" s="27" t="s">
        <v>2701</v>
      </c>
    </row>
    <row r="40" spans="1:2" ht="17" thickBot="1" x14ac:dyDescent="0.25">
      <c r="A40" s="24" t="s">
        <v>4909</v>
      </c>
      <c r="B40" s="20" t="s">
        <v>4910</v>
      </c>
    </row>
    <row r="41" spans="1:2" ht="19" thickBot="1" x14ac:dyDescent="0.25">
      <c r="A41" s="160" t="s">
        <v>4911</v>
      </c>
      <c r="B41" s="161"/>
    </row>
    <row r="42" spans="1:2" x14ac:dyDescent="0.2">
      <c r="A42" s="79" t="s">
        <v>4912</v>
      </c>
      <c r="B42" s="19" t="s">
        <v>3349</v>
      </c>
    </row>
    <row r="43" spans="1:2" x14ac:dyDescent="0.2">
      <c r="A43" s="26" t="s">
        <v>4913</v>
      </c>
      <c r="B43" s="27" t="s">
        <v>2730</v>
      </c>
    </row>
    <row r="44" spans="1:2" ht="17" thickBot="1" x14ac:dyDescent="0.25">
      <c r="A44" s="24" t="s">
        <v>4914</v>
      </c>
      <c r="B44" s="20" t="s">
        <v>959</v>
      </c>
    </row>
    <row r="45" spans="1:2" ht="19" thickBot="1" x14ac:dyDescent="0.25">
      <c r="A45" s="160" t="s">
        <v>7326</v>
      </c>
      <c r="B45" s="161"/>
    </row>
    <row r="46" spans="1:2" x14ac:dyDescent="0.2">
      <c r="A46" s="41" t="s">
        <v>4915</v>
      </c>
      <c r="B46" s="19" t="s">
        <v>4916</v>
      </c>
    </row>
    <row r="47" spans="1:2" x14ac:dyDescent="0.2">
      <c r="A47" s="26" t="s">
        <v>4917</v>
      </c>
      <c r="B47" s="124" t="s">
        <v>4918</v>
      </c>
    </row>
    <row r="48" spans="1:2" x14ac:dyDescent="0.2">
      <c r="A48" s="26" t="s">
        <v>4919</v>
      </c>
      <c r="B48" s="124" t="s">
        <v>4920</v>
      </c>
    </row>
    <row r="49" spans="1:2" x14ac:dyDescent="0.2">
      <c r="A49" s="26" t="s">
        <v>4921</v>
      </c>
      <c r="B49" s="124" t="s">
        <v>4922</v>
      </c>
    </row>
    <row r="50" spans="1:2" x14ac:dyDescent="0.2">
      <c r="A50" s="26" t="s">
        <v>4923</v>
      </c>
      <c r="B50" s="27" t="s">
        <v>4924</v>
      </c>
    </row>
    <row r="51" spans="1:2" x14ac:dyDescent="0.2">
      <c r="A51" s="26" t="s">
        <v>4925</v>
      </c>
      <c r="B51" s="119" t="s">
        <v>4926</v>
      </c>
    </row>
    <row r="52" spans="1:2" x14ac:dyDescent="0.2">
      <c r="A52" s="114" t="s">
        <v>4927</v>
      </c>
      <c r="B52" s="27" t="s">
        <v>4916</v>
      </c>
    </row>
    <row r="53" spans="1:2" x14ac:dyDescent="0.2">
      <c r="A53" s="26" t="s">
        <v>4928</v>
      </c>
      <c r="B53" s="27" t="s">
        <v>3189</v>
      </c>
    </row>
    <row r="54" spans="1:2" x14ac:dyDescent="0.2">
      <c r="A54" s="26" t="s">
        <v>4929</v>
      </c>
      <c r="B54" s="27" t="s">
        <v>4930</v>
      </c>
    </row>
    <row r="55" spans="1:2" ht="17" thickBot="1" x14ac:dyDescent="0.25">
      <c r="A55" s="24" t="s">
        <v>4931</v>
      </c>
      <c r="B55" s="20" t="s">
        <v>4932</v>
      </c>
    </row>
    <row r="56" spans="1:2" ht="19" thickBot="1" x14ac:dyDescent="0.25">
      <c r="A56" s="160" t="s">
        <v>7325</v>
      </c>
      <c r="B56" s="161"/>
    </row>
    <row r="57" spans="1:2" x14ac:dyDescent="0.2">
      <c r="A57" s="70" t="s">
        <v>4933</v>
      </c>
      <c r="B57" s="71" t="s">
        <v>4934</v>
      </c>
    </row>
    <row r="58" spans="1:2" ht="17" thickBot="1" x14ac:dyDescent="0.25">
      <c r="A58" s="24" t="s">
        <v>4935</v>
      </c>
      <c r="B58" s="20" t="s">
        <v>4936</v>
      </c>
    </row>
    <row r="59" spans="1:2" ht="19" thickBot="1" x14ac:dyDescent="0.25">
      <c r="A59" s="142" t="s">
        <v>3753</v>
      </c>
      <c r="B59" s="145"/>
    </row>
    <row r="60" spans="1:2" ht="19" thickBot="1" x14ac:dyDescent="0.25">
      <c r="A60" s="140" t="s">
        <v>4937</v>
      </c>
      <c r="B60" s="141"/>
    </row>
    <row r="61" spans="1:2" ht="19" thickBot="1" x14ac:dyDescent="0.25">
      <c r="A61" s="160" t="s">
        <v>4938</v>
      </c>
      <c r="B61" s="161"/>
    </row>
    <row r="62" spans="1:2" x14ac:dyDescent="0.2">
      <c r="A62" s="41" t="s">
        <v>4939</v>
      </c>
      <c r="B62" s="19" t="s">
        <v>4940</v>
      </c>
    </row>
    <row r="63" spans="1:2" ht="17" thickBot="1" x14ac:dyDescent="0.25">
      <c r="A63" s="24" t="s">
        <v>4941</v>
      </c>
      <c r="B63" s="20" t="s">
        <v>3349</v>
      </c>
    </row>
    <row r="64" spans="1:2" ht="19" thickBot="1" x14ac:dyDescent="0.25">
      <c r="A64" s="160" t="s">
        <v>4942</v>
      </c>
      <c r="B64" s="161"/>
    </row>
    <row r="65" spans="1:2" x14ac:dyDescent="0.2">
      <c r="A65" s="41" t="s">
        <v>4943</v>
      </c>
      <c r="B65" s="19" t="s">
        <v>4340</v>
      </c>
    </row>
    <row r="66" spans="1:2" x14ac:dyDescent="0.2">
      <c r="A66" s="26" t="s">
        <v>4944</v>
      </c>
      <c r="B66" s="27" t="s">
        <v>4945</v>
      </c>
    </row>
    <row r="67" spans="1:2" x14ac:dyDescent="0.2">
      <c r="A67" s="26" t="s">
        <v>4946</v>
      </c>
      <c r="B67" s="27" t="s">
        <v>4947</v>
      </c>
    </row>
    <row r="68" spans="1:2" ht="17" thickBot="1" x14ac:dyDescent="0.25">
      <c r="A68" s="26" t="s">
        <v>4948</v>
      </c>
      <c r="B68" s="27" t="s">
        <v>4949</v>
      </c>
    </row>
    <row r="69" spans="1:2" ht="19" thickBot="1" x14ac:dyDescent="0.25">
      <c r="A69" s="160" t="s">
        <v>4950</v>
      </c>
      <c r="B69" s="161"/>
    </row>
    <row r="70" spans="1:2" x14ac:dyDescent="0.2">
      <c r="A70" s="70" t="s">
        <v>4951</v>
      </c>
      <c r="B70" s="71" t="s">
        <v>2599</v>
      </c>
    </row>
    <row r="71" spans="1:2" x14ac:dyDescent="0.2">
      <c r="A71" s="114" t="s">
        <v>4952</v>
      </c>
      <c r="B71" s="27" t="s">
        <v>3826</v>
      </c>
    </row>
    <row r="72" spans="1:2" x14ac:dyDescent="0.2">
      <c r="A72" s="26" t="s">
        <v>4953</v>
      </c>
      <c r="B72" s="27" t="s">
        <v>4954</v>
      </c>
    </row>
    <row r="73" spans="1:2" x14ac:dyDescent="0.2">
      <c r="A73" s="26" t="s">
        <v>4955</v>
      </c>
      <c r="B73" s="27" t="s">
        <v>4956</v>
      </c>
    </row>
    <row r="74" spans="1:2" x14ac:dyDescent="0.2">
      <c r="A74" s="26" t="s">
        <v>4957</v>
      </c>
      <c r="B74" s="27" t="s">
        <v>3983</v>
      </c>
    </row>
    <row r="75" spans="1:2" x14ac:dyDescent="0.2">
      <c r="A75" s="26" t="s">
        <v>4958</v>
      </c>
      <c r="B75" s="27" t="s">
        <v>959</v>
      </c>
    </row>
    <row r="76" spans="1:2" ht="17" thickBot="1" x14ac:dyDescent="0.25">
      <c r="A76" s="24" t="s">
        <v>4959</v>
      </c>
      <c r="B76" s="20" t="s">
        <v>3719</v>
      </c>
    </row>
    <row r="77" spans="1:2" ht="19" thickBot="1" x14ac:dyDescent="0.25">
      <c r="A77" s="160" t="s">
        <v>4960</v>
      </c>
      <c r="B77" s="161"/>
    </row>
    <row r="78" spans="1:2" x14ac:dyDescent="0.2">
      <c r="A78" s="70" t="s">
        <v>4961</v>
      </c>
      <c r="B78" s="71" t="s">
        <v>3834</v>
      </c>
    </row>
    <row r="79" spans="1:2" x14ac:dyDescent="0.2">
      <c r="A79" s="114" t="s">
        <v>4962</v>
      </c>
      <c r="B79" s="27" t="s">
        <v>1130</v>
      </c>
    </row>
    <row r="80" spans="1:2" x14ac:dyDescent="0.2">
      <c r="A80" s="26" t="s">
        <v>4963</v>
      </c>
      <c r="B80" s="27" t="s">
        <v>4910</v>
      </c>
    </row>
    <row r="81" spans="1:2" x14ac:dyDescent="0.2">
      <c r="A81" s="26" t="s">
        <v>4964</v>
      </c>
      <c r="B81" s="27" t="s">
        <v>4965</v>
      </c>
    </row>
    <row r="82" spans="1:2" x14ac:dyDescent="0.2">
      <c r="A82" s="26" t="s">
        <v>4966</v>
      </c>
      <c r="B82" s="27" t="s">
        <v>4967</v>
      </c>
    </row>
    <row r="83" spans="1:2" x14ac:dyDescent="0.2">
      <c r="A83" s="26" t="s">
        <v>4968</v>
      </c>
      <c r="B83" s="27" t="s">
        <v>4969</v>
      </c>
    </row>
    <row r="84" spans="1:2" x14ac:dyDescent="0.2">
      <c r="A84" s="26" t="s">
        <v>4970</v>
      </c>
      <c r="B84" s="27" t="s">
        <v>959</v>
      </c>
    </row>
    <row r="85" spans="1:2" x14ac:dyDescent="0.2">
      <c r="A85" s="26" t="s">
        <v>4971</v>
      </c>
      <c r="B85" s="27" t="s">
        <v>4972</v>
      </c>
    </row>
    <row r="86" spans="1:2" ht="17" thickBot="1" x14ac:dyDescent="0.25">
      <c r="A86" s="24" t="s">
        <v>4973</v>
      </c>
      <c r="B86" s="20" t="s">
        <v>3349</v>
      </c>
    </row>
    <row r="87" spans="1:2" ht="19" thickBot="1" x14ac:dyDescent="0.25">
      <c r="A87" s="160" t="s">
        <v>4974</v>
      </c>
      <c r="B87" s="161"/>
    </row>
    <row r="88" spans="1:2" x14ac:dyDescent="0.2">
      <c r="A88" s="70" t="s">
        <v>4975</v>
      </c>
      <c r="B88" s="71" t="s">
        <v>4976</v>
      </c>
    </row>
    <row r="89" spans="1:2" x14ac:dyDescent="0.2">
      <c r="A89" s="26" t="s">
        <v>4977</v>
      </c>
      <c r="B89" s="27" t="s">
        <v>4978</v>
      </c>
    </row>
    <row r="90" spans="1:2" x14ac:dyDescent="0.2">
      <c r="A90" s="26" t="s">
        <v>4979</v>
      </c>
      <c r="B90" s="27" t="s">
        <v>4980</v>
      </c>
    </row>
    <row r="91" spans="1:2" x14ac:dyDescent="0.2">
      <c r="A91" s="114" t="s">
        <v>4981</v>
      </c>
      <c r="B91" s="27" t="s">
        <v>4982</v>
      </c>
    </row>
    <row r="92" spans="1:2" ht="17" thickBot="1" x14ac:dyDescent="0.25">
      <c r="A92" s="24" t="s">
        <v>4983</v>
      </c>
      <c r="B92" s="20" t="s">
        <v>3468</v>
      </c>
    </row>
    <row r="93" spans="1:2" ht="19" thickBot="1" x14ac:dyDescent="0.25">
      <c r="A93" s="160" t="s">
        <v>6475</v>
      </c>
      <c r="B93" s="161"/>
    </row>
    <row r="94" spans="1:2" x14ac:dyDescent="0.2">
      <c r="A94" s="41" t="s">
        <v>4984</v>
      </c>
      <c r="B94" s="19" t="s">
        <v>3349</v>
      </c>
    </row>
    <row r="95" spans="1:2" x14ac:dyDescent="0.2">
      <c r="A95" s="26" t="s">
        <v>4985</v>
      </c>
      <c r="B95" s="27" t="s">
        <v>3834</v>
      </c>
    </row>
    <row r="96" spans="1:2" x14ac:dyDescent="0.2">
      <c r="A96" s="26" t="s">
        <v>4986</v>
      </c>
      <c r="B96" s="27" t="s">
        <v>1312</v>
      </c>
    </row>
    <row r="97" spans="1:2" ht="17" thickBot="1" x14ac:dyDescent="0.25">
      <c r="A97" s="24" t="s">
        <v>4987</v>
      </c>
      <c r="B97" s="20" t="s">
        <v>4988</v>
      </c>
    </row>
    <row r="98" spans="1:2" ht="19" thickBot="1" x14ac:dyDescent="0.25">
      <c r="A98" s="140" t="s">
        <v>4989</v>
      </c>
      <c r="B98" s="141"/>
    </row>
    <row r="99" spans="1:2" ht="19" thickBot="1" x14ac:dyDescent="0.25">
      <c r="A99" s="160" t="s">
        <v>7328</v>
      </c>
      <c r="B99" s="161"/>
    </row>
    <row r="100" spans="1:2" x14ac:dyDescent="0.2">
      <c r="A100" s="41" t="s">
        <v>6478</v>
      </c>
      <c r="B100" s="19" t="s">
        <v>4990</v>
      </c>
    </row>
    <row r="101" spans="1:2" x14ac:dyDescent="0.2">
      <c r="A101" s="26" t="s">
        <v>4991</v>
      </c>
      <c r="B101" s="27" t="s">
        <v>959</v>
      </c>
    </row>
    <row r="102" spans="1:2" ht="17" thickBot="1" x14ac:dyDescent="0.25">
      <c r="A102" s="24" t="s">
        <v>4992</v>
      </c>
      <c r="B102" s="20" t="s">
        <v>4993</v>
      </c>
    </row>
    <row r="103" spans="1:2" ht="19" thickBot="1" x14ac:dyDescent="0.25">
      <c r="A103" s="160" t="s">
        <v>7329</v>
      </c>
      <c r="B103" s="161"/>
    </row>
    <row r="104" spans="1:2" x14ac:dyDescent="0.2">
      <c r="A104" s="41" t="s">
        <v>4994</v>
      </c>
      <c r="B104" s="19" t="s">
        <v>4995</v>
      </c>
    </row>
    <row r="105" spans="1:2" x14ac:dyDescent="0.2">
      <c r="A105" s="114" t="s">
        <v>4996</v>
      </c>
      <c r="B105" s="27" t="s">
        <v>3168</v>
      </c>
    </row>
    <row r="106" spans="1:2" x14ac:dyDescent="0.2">
      <c r="A106" s="26" t="s">
        <v>4997</v>
      </c>
      <c r="B106" s="27" t="s">
        <v>4998</v>
      </c>
    </row>
    <row r="107" spans="1:2" x14ac:dyDescent="0.2">
      <c r="A107" s="26" t="s">
        <v>4999</v>
      </c>
      <c r="B107" s="27" t="s">
        <v>4808</v>
      </c>
    </row>
    <row r="108" spans="1:2" x14ac:dyDescent="0.2">
      <c r="A108" s="26" t="s">
        <v>5000</v>
      </c>
      <c r="B108" s="27" t="s">
        <v>4513</v>
      </c>
    </row>
    <row r="109" spans="1:2" x14ac:dyDescent="0.2">
      <c r="A109" s="26" t="s">
        <v>5001</v>
      </c>
      <c r="B109" s="27" t="s">
        <v>5002</v>
      </c>
    </row>
    <row r="110" spans="1:2" x14ac:dyDescent="0.2">
      <c r="A110" s="26" t="s">
        <v>5003</v>
      </c>
      <c r="B110" s="27" t="s">
        <v>5004</v>
      </c>
    </row>
    <row r="111" spans="1:2" x14ac:dyDescent="0.2">
      <c r="A111" s="26" t="s">
        <v>5005</v>
      </c>
      <c r="B111" s="27" t="s">
        <v>3168</v>
      </c>
    </row>
    <row r="112" spans="1:2" x14ac:dyDescent="0.2">
      <c r="A112" s="26" t="s">
        <v>5006</v>
      </c>
      <c r="B112" s="27" t="s">
        <v>2806</v>
      </c>
    </row>
    <row r="113" spans="1:2" ht="17" thickBot="1" x14ac:dyDescent="0.25">
      <c r="A113" s="115" t="s">
        <v>5007</v>
      </c>
      <c r="B113" s="20" t="s">
        <v>3168</v>
      </c>
    </row>
    <row r="114" spans="1:2" ht="19" thickBot="1" x14ac:dyDescent="0.25">
      <c r="A114" s="160" t="s">
        <v>5008</v>
      </c>
      <c r="B114" s="161"/>
    </row>
    <row r="115" spans="1:2" ht="17" thickBot="1" x14ac:dyDescent="0.25">
      <c r="A115" s="24" t="s">
        <v>5009</v>
      </c>
      <c r="B115" s="20" t="s">
        <v>1272</v>
      </c>
    </row>
    <row r="116" spans="1:2" ht="19" thickBot="1" x14ac:dyDescent="0.25">
      <c r="A116" s="160" t="s">
        <v>5010</v>
      </c>
      <c r="B116" s="161"/>
    </row>
    <row r="117" spans="1:2" x14ac:dyDescent="0.2">
      <c r="A117" s="41" t="s">
        <v>5011</v>
      </c>
      <c r="B117" s="19" t="s">
        <v>4896</v>
      </c>
    </row>
    <row r="118" spans="1:2" x14ac:dyDescent="0.2">
      <c r="A118" s="26" t="s">
        <v>5012</v>
      </c>
      <c r="B118" s="27" t="s">
        <v>3834</v>
      </c>
    </row>
    <row r="119" spans="1:2" x14ac:dyDescent="0.2">
      <c r="A119" s="26" t="s">
        <v>5013</v>
      </c>
      <c r="B119" s="27" t="s">
        <v>3597</v>
      </c>
    </row>
    <row r="120" spans="1:2" ht="17" thickBot="1" x14ac:dyDescent="0.25">
      <c r="A120" s="24" t="s">
        <v>5014</v>
      </c>
      <c r="B120" s="20" t="s">
        <v>837</v>
      </c>
    </row>
    <row r="121" spans="1:2" ht="19" thickBot="1" x14ac:dyDescent="0.25">
      <c r="A121" s="160" t="s">
        <v>6477</v>
      </c>
      <c r="B121" s="161"/>
    </row>
    <row r="122" spans="1:2" x14ac:dyDescent="0.2">
      <c r="A122" s="41" t="s">
        <v>5015</v>
      </c>
      <c r="B122" s="19" t="s">
        <v>959</v>
      </c>
    </row>
    <row r="123" spans="1:2" x14ac:dyDescent="0.2">
      <c r="A123" s="26" t="s">
        <v>5016</v>
      </c>
      <c r="B123" s="27" t="s">
        <v>5017</v>
      </c>
    </row>
    <row r="124" spans="1:2" x14ac:dyDescent="0.2">
      <c r="A124" s="26" t="s">
        <v>5018</v>
      </c>
      <c r="B124" s="27" t="s">
        <v>1583</v>
      </c>
    </row>
    <row r="125" spans="1:2" ht="17" thickBot="1" x14ac:dyDescent="0.25">
      <c r="A125" s="115" t="s">
        <v>5019</v>
      </c>
      <c r="B125" s="20" t="s">
        <v>2730</v>
      </c>
    </row>
    <row r="126" spans="1:2" ht="19" thickBot="1" x14ac:dyDescent="0.25">
      <c r="A126" s="160" t="s">
        <v>6476</v>
      </c>
      <c r="B126" s="161"/>
    </row>
    <row r="127" spans="1:2" x14ac:dyDescent="0.2">
      <c r="A127" s="41" t="s">
        <v>5020</v>
      </c>
      <c r="B127" s="19" t="s">
        <v>4993</v>
      </c>
    </row>
    <row r="128" spans="1:2" ht="17" thickBot="1" x14ac:dyDescent="0.25">
      <c r="A128" s="24" t="s">
        <v>5021</v>
      </c>
      <c r="B128" s="20" t="s">
        <v>5022</v>
      </c>
    </row>
    <row r="129" spans="1:2" ht="19" thickBot="1" x14ac:dyDescent="0.25">
      <c r="A129" s="140" t="s">
        <v>5023</v>
      </c>
      <c r="B129" s="141"/>
    </row>
    <row r="130" spans="1:2" ht="19" thickBot="1" x14ac:dyDescent="0.25">
      <c r="A130" s="160" t="s">
        <v>7330</v>
      </c>
      <c r="B130" s="161"/>
    </row>
    <row r="131" spans="1:2" x14ac:dyDescent="0.2">
      <c r="A131" s="41" t="s">
        <v>7332</v>
      </c>
      <c r="B131" s="19" t="s">
        <v>7331</v>
      </c>
    </row>
    <row r="132" spans="1:2" x14ac:dyDescent="0.2">
      <c r="A132" s="70" t="s">
        <v>7333</v>
      </c>
      <c r="B132" s="27" t="s">
        <v>7334</v>
      </c>
    </row>
    <row r="133" spans="1:2" x14ac:dyDescent="0.2">
      <c r="A133" s="26" t="s">
        <v>7335</v>
      </c>
      <c r="B133" s="27" t="s">
        <v>5024</v>
      </c>
    </row>
    <row r="134" spans="1:2" x14ac:dyDescent="0.2">
      <c r="A134" s="26" t="s">
        <v>5025</v>
      </c>
      <c r="B134" s="27" t="s">
        <v>5026</v>
      </c>
    </row>
    <row r="135" spans="1:2" x14ac:dyDescent="0.2">
      <c r="A135" s="26" t="s">
        <v>5027</v>
      </c>
      <c r="B135" s="27" t="s">
        <v>3965</v>
      </c>
    </row>
    <row r="136" spans="1:2" x14ac:dyDescent="0.2">
      <c r="A136" s="26" t="s">
        <v>5028</v>
      </c>
      <c r="B136" s="27" t="s">
        <v>5029</v>
      </c>
    </row>
    <row r="137" spans="1:2" x14ac:dyDescent="0.2">
      <c r="A137" s="26" t="s">
        <v>5030</v>
      </c>
      <c r="B137" s="27" t="s">
        <v>5024</v>
      </c>
    </row>
    <row r="138" spans="1:2" x14ac:dyDescent="0.2">
      <c r="A138" s="26" t="s">
        <v>5031</v>
      </c>
      <c r="B138" s="27" t="s">
        <v>5032</v>
      </c>
    </row>
    <row r="139" spans="1:2" x14ac:dyDescent="0.2">
      <c r="A139" s="26" t="s">
        <v>5033</v>
      </c>
      <c r="B139" s="27" t="s">
        <v>3834</v>
      </c>
    </row>
    <row r="140" spans="1:2" x14ac:dyDescent="0.2">
      <c r="A140" s="26" t="s">
        <v>5034</v>
      </c>
      <c r="B140" s="27" t="s">
        <v>4388</v>
      </c>
    </row>
    <row r="141" spans="1:2" x14ac:dyDescent="0.2">
      <c r="A141" s="26" t="s">
        <v>5035</v>
      </c>
      <c r="B141" s="27" t="s">
        <v>4557</v>
      </c>
    </row>
    <row r="142" spans="1:2" x14ac:dyDescent="0.2">
      <c r="A142" s="26" t="s">
        <v>5036</v>
      </c>
      <c r="B142" s="27" t="s">
        <v>4221</v>
      </c>
    </row>
    <row r="143" spans="1:2" ht="17" thickBot="1" x14ac:dyDescent="0.25">
      <c r="A143" s="26" t="s">
        <v>7336</v>
      </c>
      <c r="B143" s="27" t="s">
        <v>5024</v>
      </c>
    </row>
    <row r="144" spans="1:2" ht="19" thickBot="1" x14ac:dyDescent="0.25">
      <c r="A144" s="160" t="s">
        <v>5037</v>
      </c>
      <c r="B144" s="161"/>
    </row>
    <row r="145" spans="1:2" x14ac:dyDescent="0.2">
      <c r="A145" s="41" t="s">
        <v>5038</v>
      </c>
      <c r="B145" s="19" t="s">
        <v>1688</v>
      </c>
    </row>
    <row r="146" spans="1:2" x14ac:dyDescent="0.2">
      <c r="A146" s="26" t="s">
        <v>5039</v>
      </c>
      <c r="B146" s="27" t="s">
        <v>1688</v>
      </c>
    </row>
    <row r="147" spans="1:2" x14ac:dyDescent="0.2">
      <c r="A147" s="26" t="s">
        <v>5040</v>
      </c>
      <c r="B147" s="27" t="s">
        <v>5041</v>
      </c>
    </row>
    <row r="148" spans="1:2" x14ac:dyDescent="0.2">
      <c r="A148" s="26" t="s">
        <v>5042</v>
      </c>
      <c r="B148" s="27" t="s">
        <v>3967</v>
      </c>
    </row>
    <row r="149" spans="1:2" x14ac:dyDescent="0.2">
      <c r="A149" s="26" t="s">
        <v>5043</v>
      </c>
      <c r="B149" s="27" t="s">
        <v>5044</v>
      </c>
    </row>
    <row r="150" spans="1:2" x14ac:dyDescent="0.2">
      <c r="A150" s="26" t="s">
        <v>5045</v>
      </c>
      <c r="B150" s="27" t="s">
        <v>7331</v>
      </c>
    </row>
    <row r="151" spans="1:2" ht="17" thickBot="1" x14ac:dyDescent="0.25">
      <c r="A151" s="24" t="s">
        <v>5046</v>
      </c>
      <c r="B151" s="20" t="s">
        <v>5047</v>
      </c>
    </row>
    <row r="152" spans="1:2" ht="19" thickBot="1" x14ac:dyDescent="0.25">
      <c r="A152" s="160" t="s">
        <v>5048</v>
      </c>
      <c r="B152" s="161"/>
    </row>
    <row r="153" spans="1:2" x14ac:dyDescent="0.2">
      <c r="A153" s="41" t="s">
        <v>5049</v>
      </c>
      <c r="B153" s="19" t="s">
        <v>1688</v>
      </c>
    </row>
    <row r="154" spans="1:2" x14ac:dyDescent="0.2">
      <c r="A154" s="26" t="s">
        <v>5050</v>
      </c>
      <c r="B154" s="27" t="s">
        <v>5051</v>
      </c>
    </row>
    <row r="155" spans="1:2" ht="17" thickBot="1" x14ac:dyDescent="0.25">
      <c r="A155" s="24" t="s">
        <v>5052</v>
      </c>
      <c r="B155" s="20" t="s">
        <v>4291</v>
      </c>
    </row>
    <row r="156" spans="1:2" ht="19" thickBot="1" x14ac:dyDescent="0.25">
      <c r="A156" s="160" t="s">
        <v>5053</v>
      </c>
      <c r="B156" s="161"/>
    </row>
    <row r="157" spans="1:2" ht="17" thickBot="1" x14ac:dyDescent="0.25">
      <c r="A157" s="41" t="s">
        <v>5054</v>
      </c>
      <c r="B157" s="19" t="s">
        <v>5055</v>
      </c>
    </row>
    <row r="158" spans="1:2" ht="19" thickBot="1" x14ac:dyDescent="0.25">
      <c r="A158" s="160" t="s">
        <v>5056</v>
      </c>
      <c r="B158" s="161"/>
    </row>
    <row r="159" spans="1:2" x14ac:dyDescent="0.2">
      <c r="A159" s="41" t="s">
        <v>5057</v>
      </c>
      <c r="B159" s="19" t="s">
        <v>1688</v>
      </c>
    </row>
    <row r="160" spans="1:2" x14ac:dyDescent="0.2">
      <c r="A160" s="26" t="s">
        <v>5058</v>
      </c>
      <c r="B160" s="27" t="s">
        <v>5059</v>
      </c>
    </row>
    <row r="161" spans="1:2" x14ac:dyDescent="0.2">
      <c r="A161" s="26" t="s">
        <v>5060</v>
      </c>
      <c r="B161" s="27" t="s">
        <v>3905</v>
      </c>
    </row>
    <row r="162" spans="1:2" x14ac:dyDescent="0.2">
      <c r="A162" s="26" t="s">
        <v>5061</v>
      </c>
      <c r="B162" s="27" t="s">
        <v>952</v>
      </c>
    </row>
    <row r="163" spans="1:2" ht="17" thickBot="1" x14ac:dyDescent="0.25">
      <c r="A163" s="24" t="s">
        <v>5062</v>
      </c>
      <c r="B163" s="20" t="s">
        <v>5063</v>
      </c>
    </row>
    <row r="164" spans="1:2" ht="19" thickBot="1" x14ac:dyDescent="0.25">
      <c r="A164" s="160" t="s">
        <v>5064</v>
      </c>
      <c r="B164" s="161"/>
    </row>
    <row r="165" spans="1:2" x14ac:dyDescent="0.2">
      <c r="A165" s="41" t="s">
        <v>5065</v>
      </c>
      <c r="B165" s="19" t="s">
        <v>5066</v>
      </c>
    </row>
    <row r="166" spans="1:2" ht="17" thickBot="1" x14ac:dyDescent="0.25">
      <c r="A166" s="24" t="s">
        <v>5067</v>
      </c>
      <c r="B166" s="20" t="s">
        <v>5068</v>
      </c>
    </row>
    <row r="167" spans="1:2" ht="19" thickBot="1" x14ac:dyDescent="0.25">
      <c r="A167" s="142" t="s">
        <v>5069</v>
      </c>
      <c r="B167" s="145"/>
    </row>
    <row r="168" spans="1:2" ht="19" thickBot="1" x14ac:dyDescent="0.25">
      <c r="A168" s="160" t="s">
        <v>7340</v>
      </c>
      <c r="B168" s="161"/>
    </row>
    <row r="169" spans="1:2" x14ac:dyDescent="0.2">
      <c r="A169" s="41" t="s">
        <v>5082</v>
      </c>
      <c r="B169" s="19" t="s">
        <v>572</v>
      </c>
    </row>
    <row r="170" spans="1:2" x14ac:dyDescent="0.2">
      <c r="A170" s="114" t="s">
        <v>5083</v>
      </c>
      <c r="B170" s="27" t="s">
        <v>5084</v>
      </c>
    </row>
    <row r="171" spans="1:2" ht="17" thickBot="1" x14ac:dyDescent="0.25">
      <c r="A171" s="24" t="s">
        <v>5085</v>
      </c>
      <c r="B171" s="20" t="s">
        <v>4263</v>
      </c>
    </row>
    <row r="172" spans="1:2" ht="19" thickBot="1" x14ac:dyDescent="0.25">
      <c r="A172" s="160" t="s">
        <v>7341</v>
      </c>
      <c r="B172" s="161"/>
    </row>
    <row r="173" spans="1:2" x14ac:dyDescent="0.2">
      <c r="A173" s="41" t="s">
        <v>5070</v>
      </c>
      <c r="B173" s="19" t="s">
        <v>3928</v>
      </c>
    </row>
    <row r="174" spans="1:2" x14ac:dyDescent="0.2">
      <c r="A174" s="26" t="s">
        <v>5071</v>
      </c>
      <c r="B174" s="27" t="s">
        <v>2599</v>
      </c>
    </row>
    <row r="175" spans="1:2" ht="17" thickBot="1" x14ac:dyDescent="0.25">
      <c r="A175" s="24" t="s">
        <v>5072</v>
      </c>
      <c r="B175" s="20" t="s">
        <v>959</v>
      </c>
    </row>
    <row r="176" spans="1:2" ht="19" thickBot="1" x14ac:dyDescent="0.25">
      <c r="A176" s="160" t="s">
        <v>7342</v>
      </c>
      <c r="B176" s="161"/>
    </row>
    <row r="177" spans="1:2" x14ac:dyDescent="0.2">
      <c r="A177" s="123" t="s">
        <v>5073</v>
      </c>
      <c r="B177" s="19" t="s">
        <v>3826</v>
      </c>
    </row>
    <row r="178" spans="1:2" ht="17" thickBot="1" x14ac:dyDescent="0.25">
      <c r="A178" s="24" t="s">
        <v>5074</v>
      </c>
      <c r="B178" s="20" t="s">
        <v>4965</v>
      </c>
    </row>
    <row r="179" spans="1:2" ht="19" thickBot="1" x14ac:dyDescent="0.25">
      <c r="A179" s="160" t="s">
        <v>7339</v>
      </c>
      <c r="B179" s="161"/>
    </row>
    <row r="180" spans="1:2" x14ac:dyDescent="0.2">
      <c r="A180" s="41" t="s">
        <v>5075</v>
      </c>
      <c r="B180" s="19" t="s">
        <v>959</v>
      </c>
    </row>
    <row r="181" spans="1:2" x14ac:dyDescent="0.2">
      <c r="A181" s="114" t="s">
        <v>5076</v>
      </c>
      <c r="B181" s="27" t="s">
        <v>4896</v>
      </c>
    </row>
    <row r="182" spans="1:2" x14ac:dyDescent="0.2">
      <c r="A182" s="26" t="s">
        <v>5077</v>
      </c>
      <c r="B182" s="27" t="s">
        <v>3834</v>
      </c>
    </row>
    <row r="183" spans="1:2" x14ac:dyDescent="0.2">
      <c r="A183" s="114" t="s">
        <v>5078</v>
      </c>
      <c r="B183" s="27" t="s">
        <v>3444</v>
      </c>
    </row>
    <row r="184" spans="1:2" x14ac:dyDescent="0.2">
      <c r="A184" s="26" t="s">
        <v>5079</v>
      </c>
      <c r="B184" s="27" t="s">
        <v>4138</v>
      </c>
    </row>
    <row r="185" spans="1:2" x14ac:dyDescent="0.2">
      <c r="A185" s="26" t="s">
        <v>5080</v>
      </c>
      <c r="B185" s="27" t="s">
        <v>1973</v>
      </c>
    </row>
    <row r="186" spans="1:2" ht="17" thickBot="1" x14ac:dyDescent="0.25">
      <c r="A186" s="24" t="s">
        <v>5081</v>
      </c>
      <c r="B186" s="20" t="s">
        <v>4972</v>
      </c>
    </row>
    <row r="187" spans="1:2" ht="19" thickBot="1" x14ac:dyDescent="0.25">
      <c r="A187" s="160" t="s">
        <v>7338</v>
      </c>
      <c r="B187" s="161"/>
    </row>
    <row r="188" spans="1:2" x14ac:dyDescent="0.2">
      <c r="A188" s="41" t="s">
        <v>5086</v>
      </c>
      <c r="B188" s="19" t="s">
        <v>4755</v>
      </c>
    </row>
    <row r="189" spans="1:2" x14ac:dyDescent="0.2">
      <c r="A189" s="114" t="s">
        <v>5087</v>
      </c>
      <c r="B189" s="27" t="s">
        <v>2934</v>
      </c>
    </row>
    <row r="190" spans="1:2" ht="17" thickBot="1" x14ac:dyDescent="0.25">
      <c r="A190" s="24" t="s">
        <v>5088</v>
      </c>
      <c r="B190" s="20" t="s">
        <v>959</v>
      </c>
    </row>
    <row r="191" spans="1:2" ht="19" thickBot="1" x14ac:dyDescent="0.25">
      <c r="A191" s="160" t="s">
        <v>7337</v>
      </c>
      <c r="B191" s="161"/>
    </row>
    <row r="192" spans="1:2" x14ac:dyDescent="0.2">
      <c r="A192" s="41" t="s">
        <v>5089</v>
      </c>
      <c r="B192" s="19" t="s">
        <v>5090</v>
      </c>
    </row>
    <row r="193" spans="1:2" x14ac:dyDescent="0.2">
      <c r="A193" s="26" t="s">
        <v>5091</v>
      </c>
      <c r="B193" s="27" t="s">
        <v>5092</v>
      </c>
    </row>
    <row r="194" spans="1:2" x14ac:dyDescent="0.2">
      <c r="A194" s="26" t="s">
        <v>5093</v>
      </c>
      <c r="B194" s="27" t="s">
        <v>5094</v>
      </c>
    </row>
    <row r="195" spans="1:2" x14ac:dyDescent="0.2">
      <c r="A195" s="114" t="s">
        <v>5095</v>
      </c>
      <c r="B195" s="27" t="s">
        <v>5096</v>
      </c>
    </row>
    <row r="196" spans="1:2" ht="17" thickBot="1" x14ac:dyDescent="0.25">
      <c r="A196" s="24" t="s">
        <v>5097</v>
      </c>
      <c r="B196" s="20" t="s">
        <v>5098</v>
      </c>
    </row>
    <row r="197" spans="1:2" ht="19" thickBot="1" x14ac:dyDescent="0.25">
      <c r="A197" s="174" t="s">
        <v>5099</v>
      </c>
      <c r="B197" s="175"/>
    </row>
    <row r="198" spans="1:2" ht="19" thickBot="1" x14ac:dyDescent="0.25">
      <c r="A198" s="140" t="s">
        <v>5100</v>
      </c>
      <c r="B198" s="141"/>
    </row>
    <row r="199" spans="1:2" ht="19" thickBot="1" x14ac:dyDescent="0.25">
      <c r="A199" s="160" t="s">
        <v>5101</v>
      </c>
      <c r="B199" s="161"/>
    </row>
    <row r="200" spans="1:2" ht="17" thickBot="1" x14ac:dyDescent="0.25">
      <c r="A200" s="26" t="s">
        <v>5102</v>
      </c>
      <c r="B200" s="27" t="s">
        <v>4616</v>
      </c>
    </row>
    <row r="201" spans="1:2" ht="19" thickBot="1" x14ac:dyDescent="0.25">
      <c r="A201" s="160" t="s">
        <v>5103</v>
      </c>
      <c r="B201" s="161"/>
    </row>
    <row r="202" spans="1:2" x14ac:dyDescent="0.2">
      <c r="A202" s="41" t="s">
        <v>5104</v>
      </c>
      <c r="B202" s="19" t="s">
        <v>959</v>
      </c>
    </row>
    <row r="203" spans="1:2" x14ac:dyDescent="0.2">
      <c r="A203" s="26" t="s">
        <v>5105</v>
      </c>
      <c r="B203" s="27" t="s">
        <v>2599</v>
      </c>
    </row>
    <row r="204" spans="1:2" ht="17" thickBot="1" x14ac:dyDescent="0.25">
      <c r="A204" s="24" t="s">
        <v>5106</v>
      </c>
      <c r="B204" s="20" t="s">
        <v>1504</v>
      </c>
    </row>
    <row r="205" spans="1:2" ht="19" thickBot="1" x14ac:dyDescent="0.25">
      <c r="A205" s="160" t="s">
        <v>5107</v>
      </c>
      <c r="B205" s="161"/>
    </row>
    <row r="206" spans="1:2" x14ac:dyDescent="0.2">
      <c r="A206" s="41" t="s">
        <v>5108</v>
      </c>
      <c r="B206" s="19" t="s">
        <v>3725</v>
      </c>
    </row>
    <row r="207" spans="1:2" x14ac:dyDescent="0.2">
      <c r="A207" s="114" t="s">
        <v>5109</v>
      </c>
      <c r="B207" s="27" t="s">
        <v>5110</v>
      </c>
    </row>
    <row r="208" spans="1:2" x14ac:dyDescent="0.2">
      <c r="A208" s="26" t="s">
        <v>7343</v>
      </c>
      <c r="B208" s="27" t="s">
        <v>5111</v>
      </c>
    </row>
    <row r="209" spans="1:2" x14ac:dyDescent="0.2">
      <c r="A209" s="26" t="s">
        <v>5112</v>
      </c>
      <c r="B209" s="27" t="s">
        <v>959</v>
      </c>
    </row>
    <row r="210" spans="1:2" x14ac:dyDescent="0.2">
      <c r="A210" s="26" t="s">
        <v>7345</v>
      </c>
      <c r="B210" s="27" t="s">
        <v>5113</v>
      </c>
    </row>
    <row r="211" spans="1:2" x14ac:dyDescent="0.2">
      <c r="A211" s="26" t="s">
        <v>7346</v>
      </c>
      <c r="B211" s="27" t="s">
        <v>959</v>
      </c>
    </row>
    <row r="212" spans="1:2" x14ac:dyDescent="0.2">
      <c r="A212" s="26" t="s">
        <v>5114</v>
      </c>
      <c r="B212" s="27" t="s">
        <v>5113</v>
      </c>
    </row>
    <row r="213" spans="1:2" ht="17" thickBot="1" x14ac:dyDescent="0.25">
      <c r="A213" s="115" t="s">
        <v>5115</v>
      </c>
      <c r="B213" s="20" t="s">
        <v>7344</v>
      </c>
    </row>
    <row r="214" spans="1:2" ht="19" thickBot="1" x14ac:dyDescent="0.25">
      <c r="A214" s="160" t="s">
        <v>5116</v>
      </c>
      <c r="B214" s="161"/>
    </row>
    <row r="215" spans="1:2" x14ac:dyDescent="0.2">
      <c r="A215" s="41" t="s">
        <v>5117</v>
      </c>
      <c r="B215" s="19" t="s">
        <v>5113</v>
      </c>
    </row>
    <row r="216" spans="1:2" x14ac:dyDescent="0.2">
      <c r="A216" s="26" t="s">
        <v>5118</v>
      </c>
      <c r="B216" s="27" t="s">
        <v>5119</v>
      </c>
    </row>
    <row r="217" spans="1:2" x14ac:dyDescent="0.2">
      <c r="A217" s="26" t="s">
        <v>5120</v>
      </c>
      <c r="B217" s="27" t="s">
        <v>5121</v>
      </c>
    </row>
    <row r="218" spans="1:2" x14ac:dyDescent="0.2">
      <c r="A218" s="114" t="s">
        <v>5122</v>
      </c>
      <c r="B218" s="27" t="s">
        <v>1141</v>
      </c>
    </row>
    <row r="219" spans="1:2" x14ac:dyDescent="0.2">
      <c r="A219" s="26" t="s">
        <v>5123</v>
      </c>
      <c r="B219" s="27" t="s">
        <v>5124</v>
      </c>
    </row>
    <row r="220" spans="1:2" x14ac:dyDescent="0.2">
      <c r="A220" s="26" t="s">
        <v>5125</v>
      </c>
      <c r="B220" s="27" t="s">
        <v>5126</v>
      </c>
    </row>
    <row r="221" spans="1:2" x14ac:dyDescent="0.2">
      <c r="A221" s="26" t="s">
        <v>5127</v>
      </c>
      <c r="B221" s="27" t="s">
        <v>7347</v>
      </c>
    </row>
    <row r="222" spans="1:2" x14ac:dyDescent="0.2">
      <c r="A222" s="26" t="s">
        <v>5128</v>
      </c>
      <c r="B222" s="27" t="s">
        <v>5129</v>
      </c>
    </row>
    <row r="223" spans="1:2" ht="17" thickBot="1" x14ac:dyDescent="0.25">
      <c r="A223" s="24" t="s">
        <v>5130</v>
      </c>
      <c r="B223" s="20" t="s">
        <v>5131</v>
      </c>
    </row>
    <row r="224" spans="1:2" ht="19" thickBot="1" x14ac:dyDescent="0.25">
      <c r="A224" s="160" t="s">
        <v>5132</v>
      </c>
      <c r="B224" s="161"/>
    </row>
    <row r="225" spans="1:2" x14ac:dyDescent="0.2">
      <c r="A225" s="41" t="s">
        <v>5133</v>
      </c>
      <c r="B225" s="19" t="s">
        <v>3928</v>
      </c>
    </row>
    <row r="226" spans="1:2" ht="17" thickBot="1" x14ac:dyDescent="0.25">
      <c r="A226" s="24" t="s">
        <v>5134</v>
      </c>
      <c r="B226" s="20" t="s">
        <v>3967</v>
      </c>
    </row>
    <row r="227" spans="1:2" ht="19" thickBot="1" x14ac:dyDescent="0.25">
      <c r="A227" s="160" t="s">
        <v>5135</v>
      </c>
      <c r="B227" s="161"/>
    </row>
    <row r="228" spans="1:2" x14ac:dyDescent="0.2">
      <c r="A228" s="41" t="s">
        <v>5136</v>
      </c>
      <c r="B228" s="19" t="s">
        <v>5137</v>
      </c>
    </row>
    <row r="229" spans="1:2" x14ac:dyDescent="0.2">
      <c r="A229" s="26" t="s">
        <v>5138</v>
      </c>
      <c r="B229" s="27" t="s">
        <v>1416</v>
      </c>
    </row>
    <row r="230" spans="1:2" x14ac:dyDescent="0.2">
      <c r="A230" s="26" t="s">
        <v>5139</v>
      </c>
      <c r="B230" s="27" t="s">
        <v>4122</v>
      </c>
    </row>
    <row r="231" spans="1:2" x14ac:dyDescent="0.2">
      <c r="A231" s="26" t="s">
        <v>5140</v>
      </c>
      <c r="B231" s="27" t="s">
        <v>1973</v>
      </c>
    </row>
    <row r="232" spans="1:2" x14ac:dyDescent="0.2">
      <c r="A232" s="26" t="s">
        <v>5141</v>
      </c>
      <c r="B232" s="27" t="s">
        <v>4965</v>
      </c>
    </row>
    <row r="233" spans="1:2" ht="17" thickBot="1" x14ac:dyDescent="0.25">
      <c r="A233" s="24" t="s">
        <v>5142</v>
      </c>
      <c r="B233" s="20" t="s">
        <v>3449</v>
      </c>
    </row>
    <row r="234" spans="1:2" ht="19" thickBot="1" x14ac:dyDescent="0.25">
      <c r="A234" s="160" t="s">
        <v>5143</v>
      </c>
      <c r="B234" s="161"/>
    </row>
    <row r="235" spans="1:2" x14ac:dyDescent="0.2">
      <c r="A235" s="41" t="s">
        <v>5144</v>
      </c>
      <c r="B235" s="19" t="s">
        <v>959</v>
      </c>
    </row>
    <row r="236" spans="1:2" x14ac:dyDescent="0.2">
      <c r="A236" s="26" t="s">
        <v>5145</v>
      </c>
      <c r="B236" s="27" t="s">
        <v>831</v>
      </c>
    </row>
    <row r="237" spans="1:2" x14ac:dyDescent="0.2">
      <c r="A237" s="26" t="s">
        <v>5146</v>
      </c>
      <c r="B237" s="27" t="s">
        <v>1583</v>
      </c>
    </row>
    <row r="238" spans="1:2" x14ac:dyDescent="0.2">
      <c r="A238" s="26" t="s">
        <v>5147</v>
      </c>
      <c r="B238" s="27" t="s">
        <v>1141</v>
      </c>
    </row>
    <row r="239" spans="1:2" x14ac:dyDescent="0.2">
      <c r="A239" s="26" t="s">
        <v>5148</v>
      </c>
      <c r="B239" s="27" t="s">
        <v>837</v>
      </c>
    </row>
    <row r="240" spans="1:2" x14ac:dyDescent="0.2">
      <c r="A240" s="26" t="s">
        <v>5149</v>
      </c>
      <c r="B240" s="27" t="s">
        <v>2599</v>
      </c>
    </row>
    <row r="241" spans="1:2" x14ac:dyDescent="0.2">
      <c r="A241" s="26" t="s">
        <v>5150</v>
      </c>
      <c r="B241" s="27" t="s">
        <v>959</v>
      </c>
    </row>
    <row r="242" spans="1:2" x14ac:dyDescent="0.2">
      <c r="A242" s="26" t="s">
        <v>5151</v>
      </c>
      <c r="B242" s="27" t="s">
        <v>3834</v>
      </c>
    </row>
    <row r="243" spans="1:2" ht="17" thickBot="1" x14ac:dyDescent="0.25">
      <c r="A243" s="24" t="s">
        <v>5152</v>
      </c>
      <c r="B243" s="20" t="s">
        <v>1141</v>
      </c>
    </row>
    <row r="244" spans="1:2" ht="19" thickBot="1" x14ac:dyDescent="0.25">
      <c r="A244" s="140" t="s">
        <v>5153</v>
      </c>
      <c r="B244" s="141"/>
    </row>
    <row r="245" spans="1:2" ht="19" thickBot="1" x14ac:dyDescent="0.25">
      <c r="A245" s="160" t="s">
        <v>5154</v>
      </c>
      <c r="B245" s="161"/>
    </row>
    <row r="246" spans="1:2" x14ac:dyDescent="0.2">
      <c r="A246" s="41" t="s">
        <v>5155</v>
      </c>
      <c r="B246" s="19" t="s">
        <v>5156</v>
      </c>
    </row>
    <row r="247" spans="1:2" x14ac:dyDescent="0.2">
      <c r="A247" s="26" t="s">
        <v>5157</v>
      </c>
      <c r="B247" s="27" t="s">
        <v>5158</v>
      </c>
    </row>
    <row r="248" spans="1:2" x14ac:dyDescent="0.2">
      <c r="A248" s="26" t="s">
        <v>5159</v>
      </c>
      <c r="B248" s="27" t="s">
        <v>3905</v>
      </c>
    </row>
    <row r="249" spans="1:2" x14ac:dyDescent="0.2">
      <c r="A249" s="26" t="s">
        <v>5160</v>
      </c>
      <c r="B249" s="27" t="s">
        <v>4001</v>
      </c>
    </row>
    <row r="250" spans="1:2" x14ac:dyDescent="0.2">
      <c r="A250" s="26" t="s">
        <v>5161</v>
      </c>
      <c r="B250" s="27" t="s">
        <v>3880</v>
      </c>
    </row>
    <row r="251" spans="1:2" x14ac:dyDescent="0.2">
      <c r="A251" s="26" t="s">
        <v>5162</v>
      </c>
      <c r="B251" s="27" t="s">
        <v>3784</v>
      </c>
    </row>
    <row r="252" spans="1:2" x14ac:dyDescent="0.2">
      <c r="A252" s="26" t="s">
        <v>5163</v>
      </c>
      <c r="B252" s="27" t="s">
        <v>5158</v>
      </c>
    </row>
    <row r="253" spans="1:2" x14ac:dyDescent="0.2">
      <c r="A253" s="26" t="s">
        <v>5164</v>
      </c>
      <c r="B253" s="27" t="s">
        <v>5165</v>
      </c>
    </row>
    <row r="254" spans="1:2" x14ac:dyDescent="0.2">
      <c r="A254" s="26" t="s">
        <v>5166</v>
      </c>
      <c r="B254" s="27" t="s">
        <v>3449</v>
      </c>
    </row>
    <row r="255" spans="1:2" x14ac:dyDescent="0.2">
      <c r="A255" s="26" t="s">
        <v>5167</v>
      </c>
      <c r="B255" s="27" t="s">
        <v>4263</v>
      </c>
    </row>
    <row r="256" spans="1:2" x14ac:dyDescent="0.2">
      <c r="A256" s="26" t="s">
        <v>5168</v>
      </c>
      <c r="B256" s="27" t="s">
        <v>2964</v>
      </c>
    </row>
    <row r="257" spans="1:2" ht="17" thickBot="1" x14ac:dyDescent="0.25">
      <c r="A257" s="24" t="s">
        <v>5169</v>
      </c>
      <c r="B257" s="20" t="s">
        <v>4122</v>
      </c>
    </row>
    <row r="258" spans="1:2" ht="19" thickBot="1" x14ac:dyDescent="0.25">
      <c r="A258" s="160" t="s">
        <v>5170</v>
      </c>
      <c r="B258" s="161"/>
    </row>
    <row r="259" spans="1:2" x14ac:dyDescent="0.2">
      <c r="A259" s="41" t="s">
        <v>5171</v>
      </c>
      <c r="B259" s="19" t="s">
        <v>5172</v>
      </c>
    </row>
    <row r="260" spans="1:2" x14ac:dyDescent="0.2">
      <c r="A260" s="26" t="s">
        <v>5173</v>
      </c>
      <c r="B260" s="27" t="s">
        <v>1272</v>
      </c>
    </row>
    <row r="261" spans="1:2" x14ac:dyDescent="0.2">
      <c r="A261" s="26" t="s">
        <v>5174</v>
      </c>
      <c r="B261" s="27" t="s">
        <v>5175</v>
      </c>
    </row>
    <row r="262" spans="1:2" x14ac:dyDescent="0.2">
      <c r="A262" s="26" t="s">
        <v>5176</v>
      </c>
      <c r="B262" s="27" t="s">
        <v>5177</v>
      </c>
    </row>
    <row r="263" spans="1:2" x14ac:dyDescent="0.2">
      <c r="A263" s="26" t="s">
        <v>5178</v>
      </c>
      <c r="B263" s="27" t="s">
        <v>1272</v>
      </c>
    </row>
    <row r="264" spans="1:2" x14ac:dyDescent="0.2">
      <c r="A264" s="26" t="s">
        <v>5179</v>
      </c>
      <c r="B264" s="27" t="s">
        <v>952</v>
      </c>
    </row>
    <row r="265" spans="1:2" x14ac:dyDescent="0.2">
      <c r="A265" s="26" t="s">
        <v>5180</v>
      </c>
      <c r="B265" s="27" t="s">
        <v>5181</v>
      </c>
    </row>
    <row r="266" spans="1:2" ht="17" thickBot="1" x14ac:dyDescent="0.25">
      <c r="A266" s="24" t="s">
        <v>5182</v>
      </c>
      <c r="B266" s="20" t="s">
        <v>831</v>
      </c>
    </row>
    <row r="267" spans="1:2" ht="19" thickBot="1" x14ac:dyDescent="0.25">
      <c r="A267" s="160" t="s">
        <v>7348</v>
      </c>
      <c r="B267" s="161"/>
    </row>
    <row r="268" spans="1:2" x14ac:dyDescent="0.2">
      <c r="A268" s="41" t="s">
        <v>5183</v>
      </c>
      <c r="B268" s="19" t="s">
        <v>959</v>
      </c>
    </row>
    <row r="269" spans="1:2" x14ac:dyDescent="0.2">
      <c r="A269" s="26" t="s">
        <v>5184</v>
      </c>
      <c r="B269" s="27" t="s">
        <v>3965</v>
      </c>
    </row>
    <row r="270" spans="1:2" x14ac:dyDescent="0.2">
      <c r="A270" s="26" t="s">
        <v>5185</v>
      </c>
      <c r="B270" s="27" t="s">
        <v>4349</v>
      </c>
    </row>
    <row r="271" spans="1:2" x14ac:dyDescent="0.2">
      <c r="A271" s="26" t="s">
        <v>5186</v>
      </c>
      <c r="B271" s="27" t="s">
        <v>4832</v>
      </c>
    </row>
    <row r="272" spans="1:2" x14ac:dyDescent="0.2">
      <c r="A272" s="26" t="s">
        <v>5187</v>
      </c>
      <c r="B272" s="27" t="s">
        <v>5188</v>
      </c>
    </row>
    <row r="273" spans="1:2" x14ac:dyDescent="0.2">
      <c r="A273" s="26" t="s">
        <v>5189</v>
      </c>
      <c r="B273" s="27" t="s">
        <v>5190</v>
      </c>
    </row>
    <row r="274" spans="1:2" ht="17" thickBot="1" x14ac:dyDescent="0.25">
      <c r="A274" s="24" t="s">
        <v>5191</v>
      </c>
      <c r="B274" s="20" t="s">
        <v>5029</v>
      </c>
    </row>
    <row r="275" spans="1:2" ht="19" thickBot="1" x14ac:dyDescent="0.25">
      <c r="A275" s="160" t="s">
        <v>5192</v>
      </c>
      <c r="B275" s="161"/>
    </row>
    <row r="276" spans="1:2" x14ac:dyDescent="0.2">
      <c r="A276" s="41" t="s">
        <v>5193</v>
      </c>
      <c r="B276" s="19" t="s">
        <v>3965</v>
      </c>
    </row>
    <row r="277" spans="1:2" x14ac:dyDescent="0.2">
      <c r="A277" s="26" t="s">
        <v>5194</v>
      </c>
      <c r="B277" s="27" t="s">
        <v>4349</v>
      </c>
    </row>
    <row r="278" spans="1:2" x14ac:dyDescent="0.2">
      <c r="A278" s="26" t="s">
        <v>5195</v>
      </c>
      <c r="B278" s="27" t="s">
        <v>4832</v>
      </c>
    </row>
    <row r="279" spans="1:2" x14ac:dyDescent="0.2">
      <c r="A279" s="26" t="s">
        <v>5196</v>
      </c>
      <c r="B279" s="27" t="s">
        <v>5188</v>
      </c>
    </row>
    <row r="280" spans="1:2" x14ac:dyDescent="0.2">
      <c r="A280" s="26" t="s">
        <v>5197</v>
      </c>
      <c r="B280" s="27" t="s">
        <v>5190</v>
      </c>
    </row>
    <row r="281" spans="1:2" ht="17" thickBot="1" x14ac:dyDescent="0.25">
      <c r="A281" s="24" t="s">
        <v>5198</v>
      </c>
      <c r="B281" s="20" t="s">
        <v>3945</v>
      </c>
    </row>
    <row r="282" spans="1:2" ht="19" thickBot="1" x14ac:dyDescent="0.25">
      <c r="A282" s="160" t="s">
        <v>5199</v>
      </c>
      <c r="B282" s="161"/>
    </row>
    <row r="283" spans="1:2" x14ac:dyDescent="0.2">
      <c r="A283" s="41" t="s">
        <v>5200</v>
      </c>
      <c r="B283" s="19" t="s">
        <v>959</v>
      </c>
    </row>
    <row r="284" spans="1:2" x14ac:dyDescent="0.2">
      <c r="A284" s="26" t="s">
        <v>5201</v>
      </c>
      <c r="B284" s="27" t="s">
        <v>3719</v>
      </c>
    </row>
    <row r="285" spans="1:2" x14ac:dyDescent="0.2">
      <c r="A285" s="26" t="s">
        <v>5202</v>
      </c>
      <c r="B285" s="27" t="s">
        <v>5203</v>
      </c>
    </row>
    <row r="286" spans="1:2" x14ac:dyDescent="0.2">
      <c r="A286" s="26" t="s">
        <v>5204</v>
      </c>
      <c r="B286" s="27" t="s">
        <v>7349</v>
      </c>
    </row>
    <row r="287" spans="1:2" x14ac:dyDescent="0.2">
      <c r="A287" s="26" t="s">
        <v>5205</v>
      </c>
      <c r="B287" s="27" t="s">
        <v>7350</v>
      </c>
    </row>
    <row r="288" spans="1:2" x14ac:dyDescent="0.2">
      <c r="A288" s="26" t="s">
        <v>5206</v>
      </c>
      <c r="B288" s="27" t="s">
        <v>5207</v>
      </c>
    </row>
    <row r="289" spans="1:2" ht="17" thickBot="1" x14ac:dyDescent="0.25">
      <c r="A289" s="24" t="s">
        <v>5208</v>
      </c>
      <c r="B289" s="20" t="s">
        <v>2709</v>
      </c>
    </row>
    <row r="290" spans="1:2" ht="19" thickBot="1" x14ac:dyDescent="0.25">
      <c r="A290" s="160" t="s">
        <v>5209</v>
      </c>
      <c r="B290" s="161"/>
    </row>
    <row r="291" spans="1:2" ht="17" thickBot="1" x14ac:dyDescent="0.25">
      <c r="A291" s="32" t="s">
        <v>5210</v>
      </c>
      <c r="B291" s="33" t="s">
        <v>5211</v>
      </c>
    </row>
    <row r="292" spans="1:2" ht="19" thickBot="1" x14ac:dyDescent="0.25">
      <c r="A292" s="160" t="s">
        <v>5212</v>
      </c>
      <c r="B292" s="161"/>
    </row>
    <row r="293" spans="1:2" x14ac:dyDescent="0.2">
      <c r="A293" s="41" t="s">
        <v>5213</v>
      </c>
      <c r="B293" s="19" t="s">
        <v>5214</v>
      </c>
    </row>
    <row r="294" spans="1:2" x14ac:dyDescent="0.2">
      <c r="A294" s="26" t="s">
        <v>5215</v>
      </c>
      <c r="B294" s="27" t="s">
        <v>4755</v>
      </c>
    </row>
    <row r="295" spans="1:2" x14ac:dyDescent="0.2">
      <c r="A295" s="26" t="s">
        <v>5216</v>
      </c>
      <c r="B295" s="27" t="s">
        <v>4001</v>
      </c>
    </row>
    <row r="296" spans="1:2" x14ac:dyDescent="0.2">
      <c r="A296" s="26" t="s">
        <v>5217</v>
      </c>
      <c r="B296" s="27" t="s">
        <v>5218</v>
      </c>
    </row>
    <row r="297" spans="1:2" x14ac:dyDescent="0.2">
      <c r="A297" s="26" t="s">
        <v>5219</v>
      </c>
      <c r="B297" s="27" t="s">
        <v>3850</v>
      </c>
    </row>
    <row r="298" spans="1:2" x14ac:dyDescent="0.2">
      <c r="A298" s="26" t="s">
        <v>5220</v>
      </c>
      <c r="B298" s="27" t="s">
        <v>4386</v>
      </c>
    </row>
    <row r="299" spans="1:2" x14ac:dyDescent="0.2">
      <c r="A299" s="26" t="s">
        <v>5221</v>
      </c>
      <c r="B299" s="27" t="s">
        <v>3584</v>
      </c>
    </row>
    <row r="300" spans="1:2" x14ac:dyDescent="0.2">
      <c r="A300" s="26" t="s">
        <v>5222</v>
      </c>
      <c r="B300" s="27" t="s">
        <v>5223</v>
      </c>
    </row>
    <row r="301" spans="1:2" ht="17" thickBot="1" x14ac:dyDescent="0.25">
      <c r="A301" s="24" t="s">
        <v>5224</v>
      </c>
      <c r="B301" s="20" t="s">
        <v>5225</v>
      </c>
    </row>
    <row r="302" spans="1:2" ht="19" thickBot="1" x14ac:dyDescent="0.25">
      <c r="A302" s="160" t="s">
        <v>5226</v>
      </c>
      <c r="B302" s="161"/>
    </row>
    <row r="303" spans="1:2" x14ac:dyDescent="0.2">
      <c r="A303" s="41" t="s">
        <v>5227</v>
      </c>
      <c r="B303" s="19" t="s">
        <v>4310</v>
      </c>
    </row>
    <row r="304" spans="1:2" ht="17" thickBot="1" x14ac:dyDescent="0.25">
      <c r="A304" s="24" t="s">
        <v>5228</v>
      </c>
      <c r="B304" s="20" t="s">
        <v>3928</v>
      </c>
    </row>
    <row r="305" spans="1:2" ht="19" thickBot="1" x14ac:dyDescent="0.25">
      <c r="A305" s="160" t="s">
        <v>5229</v>
      </c>
      <c r="B305" s="161"/>
    </row>
    <row r="306" spans="1:2" x14ac:dyDescent="0.2">
      <c r="A306" s="41" t="s">
        <v>5230</v>
      </c>
      <c r="B306" s="19" t="s">
        <v>959</v>
      </c>
    </row>
    <row r="307" spans="1:2" ht="17" thickBot="1" x14ac:dyDescent="0.25">
      <c r="A307" s="24" t="s">
        <v>5231</v>
      </c>
      <c r="B307" s="20" t="s">
        <v>1141</v>
      </c>
    </row>
    <row r="308" spans="1:2" ht="19" thickBot="1" x14ac:dyDescent="0.25">
      <c r="A308" s="160" t="s">
        <v>5232</v>
      </c>
      <c r="B308" s="161"/>
    </row>
    <row r="309" spans="1:2" ht="17" thickBot="1" x14ac:dyDescent="0.25">
      <c r="A309" s="32" t="s">
        <v>6479</v>
      </c>
      <c r="B309" s="33" t="s">
        <v>1170</v>
      </c>
    </row>
    <row r="310" spans="1:2" ht="19" thickBot="1" x14ac:dyDescent="0.25">
      <c r="A310" s="160" t="s">
        <v>5233</v>
      </c>
      <c r="B310" s="161"/>
    </row>
    <row r="311" spans="1:2" ht="17" thickBot="1" x14ac:dyDescent="0.25">
      <c r="A311" s="32" t="s">
        <v>5234</v>
      </c>
      <c r="B311" s="33" t="s">
        <v>4001</v>
      </c>
    </row>
    <row r="312" spans="1:2" ht="19" thickBot="1" x14ac:dyDescent="0.25">
      <c r="A312" s="140" t="s">
        <v>5235</v>
      </c>
      <c r="B312" s="141"/>
    </row>
    <row r="313" spans="1:2" ht="19" thickBot="1" x14ac:dyDescent="0.25">
      <c r="A313" s="160" t="s">
        <v>5236</v>
      </c>
      <c r="B313" s="161"/>
    </row>
    <row r="314" spans="1:2" x14ac:dyDescent="0.2">
      <c r="A314" s="41" t="s">
        <v>5237</v>
      </c>
      <c r="B314" s="19" t="s">
        <v>5238</v>
      </c>
    </row>
    <row r="315" spans="1:2" x14ac:dyDescent="0.2">
      <c r="A315" s="26" t="s">
        <v>5239</v>
      </c>
      <c r="B315" s="27" t="s">
        <v>4261</v>
      </c>
    </row>
    <row r="316" spans="1:2" x14ac:dyDescent="0.2">
      <c r="A316" s="26" t="s">
        <v>5240</v>
      </c>
      <c r="B316" s="27" t="s">
        <v>3584</v>
      </c>
    </row>
    <row r="317" spans="1:2" x14ac:dyDescent="0.2">
      <c r="A317" s="26" t="s">
        <v>5241</v>
      </c>
      <c r="B317" s="27" t="s">
        <v>5242</v>
      </c>
    </row>
    <row r="318" spans="1:2" x14ac:dyDescent="0.2">
      <c r="A318" s="26" t="s">
        <v>5243</v>
      </c>
      <c r="B318" s="27" t="s">
        <v>3945</v>
      </c>
    </row>
    <row r="319" spans="1:2" x14ac:dyDescent="0.2">
      <c r="A319" s="26" t="s">
        <v>5244</v>
      </c>
      <c r="B319" s="27" t="s">
        <v>5245</v>
      </c>
    </row>
    <row r="320" spans="1:2" ht="17" thickBot="1" x14ac:dyDescent="0.25">
      <c r="A320" s="24" t="s">
        <v>5246</v>
      </c>
      <c r="B320" s="20" t="s">
        <v>959</v>
      </c>
    </row>
    <row r="321" spans="1:2" ht="19" thickBot="1" x14ac:dyDescent="0.25">
      <c r="A321" s="160" t="s">
        <v>5247</v>
      </c>
      <c r="B321" s="161"/>
    </row>
    <row r="322" spans="1:2" x14ac:dyDescent="0.2">
      <c r="A322" s="41" t="s">
        <v>5248</v>
      </c>
      <c r="B322" s="19" t="s">
        <v>3301</v>
      </c>
    </row>
    <row r="323" spans="1:2" x14ac:dyDescent="0.2">
      <c r="A323" s="26" t="s">
        <v>5249</v>
      </c>
      <c r="B323" s="27" t="s">
        <v>5250</v>
      </c>
    </row>
    <row r="324" spans="1:2" x14ac:dyDescent="0.2">
      <c r="A324" s="26" t="s">
        <v>5251</v>
      </c>
      <c r="B324" s="27" t="s">
        <v>5252</v>
      </c>
    </row>
    <row r="325" spans="1:2" x14ac:dyDescent="0.2">
      <c r="A325" s="26" t="s">
        <v>5253</v>
      </c>
      <c r="B325" s="27" t="s">
        <v>4349</v>
      </c>
    </row>
    <row r="326" spans="1:2" x14ac:dyDescent="0.2">
      <c r="A326" s="26" t="s">
        <v>5254</v>
      </c>
      <c r="B326" s="27" t="s">
        <v>4251</v>
      </c>
    </row>
    <row r="327" spans="1:2" ht="17" thickBot="1" x14ac:dyDescent="0.25">
      <c r="A327" s="24" t="s">
        <v>5255</v>
      </c>
      <c r="B327" s="20" t="s">
        <v>3586</v>
      </c>
    </row>
    <row r="328" spans="1:2" ht="19" thickBot="1" x14ac:dyDescent="0.25">
      <c r="A328" s="160" t="s">
        <v>5256</v>
      </c>
      <c r="B328" s="161"/>
    </row>
    <row r="329" spans="1:2" x14ac:dyDescent="0.2">
      <c r="A329" s="41" t="s">
        <v>5257</v>
      </c>
      <c r="B329" s="19" t="s">
        <v>959</v>
      </c>
    </row>
    <row r="330" spans="1:2" ht="17" thickBot="1" x14ac:dyDescent="0.25">
      <c r="A330" s="24" t="s">
        <v>5258</v>
      </c>
      <c r="B330" s="20" t="s">
        <v>5259</v>
      </c>
    </row>
    <row r="331" spans="1:2" ht="19" thickBot="1" x14ac:dyDescent="0.25">
      <c r="A331" s="160" t="s">
        <v>5260</v>
      </c>
      <c r="B331" s="161"/>
    </row>
    <row r="332" spans="1:2" x14ac:dyDescent="0.2">
      <c r="A332" s="41" t="s">
        <v>5261</v>
      </c>
      <c r="B332" s="19" t="s">
        <v>5262</v>
      </c>
    </row>
    <row r="333" spans="1:2" ht="17" thickBot="1" x14ac:dyDescent="0.25">
      <c r="A333" s="24" t="s">
        <v>5263</v>
      </c>
      <c r="B333" s="20" t="s">
        <v>5264</v>
      </c>
    </row>
    <row r="334" spans="1:2" ht="19" thickBot="1" x14ac:dyDescent="0.25">
      <c r="A334" s="160" t="s">
        <v>5265</v>
      </c>
      <c r="B334" s="161"/>
    </row>
    <row r="335" spans="1:2" x14ac:dyDescent="0.2">
      <c r="A335" s="41" t="s">
        <v>5266</v>
      </c>
      <c r="B335" s="19" t="s">
        <v>5267</v>
      </c>
    </row>
    <row r="336" spans="1:2" x14ac:dyDescent="0.2">
      <c r="A336" s="26" t="s">
        <v>5268</v>
      </c>
      <c r="B336" s="27" t="s">
        <v>4001</v>
      </c>
    </row>
    <row r="337" spans="1:2" x14ac:dyDescent="0.2">
      <c r="A337" s="26" t="s">
        <v>5269</v>
      </c>
      <c r="B337" s="27" t="s">
        <v>4263</v>
      </c>
    </row>
    <row r="338" spans="1:2" x14ac:dyDescent="0.2">
      <c r="A338" s="26" t="s">
        <v>5270</v>
      </c>
      <c r="B338" s="27" t="s">
        <v>4388</v>
      </c>
    </row>
    <row r="339" spans="1:2" x14ac:dyDescent="0.2">
      <c r="A339" s="26" t="s">
        <v>5271</v>
      </c>
      <c r="B339" s="27" t="s">
        <v>4555</v>
      </c>
    </row>
    <row r="340" spans="1:2" x14ac:dyDescent="0.2">
      <c r="A340" s="26" t="s">
        <v>5272</v>
      </c>
      <c r="B340" s="27" t="s">
        <v>3816</v>
      </c>
    </row>
    <row r="341" spans="1:2" x14ac:dyDescent="0.2">
      <c r="A341" s="26" t="s">
        <v>5273</v>
      </c>
      <c r="B341" s="27" t="s">
        <v>4700</v>
      </c>
    </row>
    <row r="342" spans="1:2" ht="17" thickBot="1" x14ac:dyDescent="0.25">
      <c r="A342" s="24" t="s">
        <v>5274</v>
      </c>
      <c r="B342" s="20" t="s">
        <v>4053</v>
      </c>
    </row>
    <row r="343" spans="1:2" ht="19" thickBot="1" x14ac:dyDescent="0.25">
      <c r="A343" s="160" t="s">
        <v>5275</v>
      </c>
      <c r="B343" s="161"/>
    </row>
    <row r="344" spans="1:2" ht="17" thickBot="1" x14ac:dyDescent="0.25">
      <c r="A344" s="32" t="s">
        <v>5276</v>
      </c>
      <c r="B344" s="33" t="s">
        <v>5277</v>
      </c>
    </row>
    <row r="345" spans="1:2" ht="19" thickBot="1" x14ac:dyDescent="0.25">
      <c r="A345" s="160" t="s">
        <v>5278</v>
      </c>
      <c r="B345" s="161"/>
    </row>
    <row r="346" spans="1:2" x14ac:dyDescent="0.2">
      <c r="A346" s="41" t="s">
        <v>7358</v>
      </c>
      <c r="B346" s="19" t="s">
        <v>7359</v>
      </c>
    </row>
    <row r="347" spans="1:2" x14ac:dyDescent="0.2">
      <c r="A347" s="26" t="s">
        <v>5279</v>
      </c>
      <c r="B347" s="27" t="s">
        <v>959</v>
      </c>
    </row>
    <row r="348" spans="1:2" x14ac:dyDescent="0.2">
      <c r="A348" s="26" t="s">
        <v>5280</v>
      </c>
      <c r="B348" s="27" t="s">
        <v>1141</v>
      </c>
    </row>
    <row r="349" spans="1:2" ht="17" thickBot="1" x14ac:dyDescent="0.25">
      <c r="A349" s="24" t="s">
        <v>5281</v>
      </c>
      <c r="B349" s="20" t="s">
        <v>4310</v>
      </c>
    </row>
    <row r="350" spans="1:2" ht="19" thickBot="1" x14ac:dyDescent="0.25">
      <c r="A350" s="160" t="s">
        <v>7351</v>
      </c>
      <c r="B350" s="161"/>
    </row>
    <row r="351" spans="1:2" x14ac:dyDescent="0.2">
      <c r="A351" s="41" t="s">
        <v>7360</v>
      </c>
      <c r="B351" s="19" t="s">
        <v>1170</v>
      </c>
    </row>
    <row r="352" spans="1:2" x14ac:dyDescent="0.2">
      <c r="A352" s="26" t="s">
        <v>7362</v>
      </c>
      <c r="B352" s="27" t="s">
        <v>7361</v>
      </c>
    </row>
    <row r="353" spans="1:2" ht="17" thickBot="1" x14ac:dyDescent="0.25">
      <c r="A353" s="24" t="s">
        <v>5282</v>
      </c>
      <c r="B353" s="20" t="s">
        <v>5264</v>
      </c>
    </row>
    <row r="354" spans="1:2" ht="19" thickBot="1" x14ac:dyDescent="0.25">
      <c r="A354" s="160" t="s">
        <v>7352</v>
      </c>
      <c r="B354" s="161"/>
    </row>
    <row r="355" spans="1:2" x14ac:dyDescent="0.2">
      <c r="A355" s="41" t="s">
        <v>5283</v>
      </c>
      <c r="B355" s="19" t="s">
        <v>3816</v>
      </c>
    </row>
    <row r="356" spans="1:2" x14ac:dyDescent="0.2">
      <c r="A356" s="26" t="s">
        <v>5284</v>
      </c>
      <c r="B356" s="27" t="s">
        <v>5190</v>
      </c>
    </row>
    <row r="357" spans="1:2" ht="17" thickBot="1" x14ac:dyDescent="0.25">
      <c r="A357" s="24" t="s">
        <v>5285</v>
      </c>
      <c r="B357" s="20" t="s">
        <v>4001</v>
      </c>
    </row>
    <row r="358" spans="1:2" ht="19" thickBot="1" x14ac:dyDescent="0.25">
      <c r="A358" s="140" t="s">
        <v>5286</v>
      </c>
      <c r="B358" s="141"/>
    </row>
    <row r="359" spans="1:2" ht="19" thickBot="1" x14ac:dyDescent="0.25">
      <c r="A359" s="160" t="s">
        <v>5287</v>
      </c>
      <c r="B359" s="161"/>
    </row>
    <row r="360" spans="1:2" ht="17" thickBot="1" x14ac:dyDescent="0.25">
      <c r="A360" s="32" t="s">
        <v>5288</v>
      </c>
      <c r="B360" s="33" t="s">
        <v>3880</v>
      </c>
    </row>
    <row r="361" spans="1:2" ht="19" thickBot="1" x14ac:dyDescent="0.25">
      <c r="A361" s="160" t="s">
        <v>5289</v>
      </c>
      <c r="B361" s="161"/>
    </row>
    <row r="362" spans="1:2" x14ac:dyDescent="0.2">
      <c r="A362" s="41" t="s">
        <v>5290</v>
      </c>
      <c r="B362" s="19" t="s">
        <v>1141</v>
      </c>
    </row>
    <row r="363" spans="1:2" x14ac:dyDescent="0.2">
      <c r="A363" s="26" t="s">
        <v>5291</v>
      </c>
      <c r="B363" s="27" t="s">
        <v>1141</v>
      </c>
    </row>
    <row r="364" spans="1:2" ht="17" thickBot="1" x14ac:dyDescent="0.25">
      <c r="A364" s="24" t="s">
        <v>5292</v>
      </c>
      <c r="B364" s="20" t="s">
        <v>6480</v>
      </c>
    </row>
    <row r="365" spans="1:2" ht="19" thickBot="1" x14ac:dyDescent="0.25">
      <c r="A365" s="160" t="s">
        <v>5293</v>
      </c>
      <c r="B365" s="161"/>
    </row>
    <row r="366" spans="1:2" x14ac:dyDescent="0.2">
      <c r="A366" s="41" t="s">
        <v>5294</v>
      </c>
      <c r="B366" s="19" t="s">
        <v>837</v>
      </c>
    </row>
    <row r="367" spans="1:2" x14ac:dyDescent="0.2">
      <c r="A367" s="26" t="s">
        <v>5295</v>
      </c>
      <c r="B367" s="27" t="s">
        <v>5250</v>
      </c>
    </row>
    <row r="368" spans="1:2" x14ac:dyDescent="0.2">
      <c r="A368" s="26" t="s">
        <v>5296</v>
      </c>
      <c r="B368" s="27" t="s">
        <v>5242</v>
      </c>
    </row>
    <row r="369" spans="1:2" x14ac:dyDescent="0.2">
      <c r="A369" s="26" t="s">
        <v>5297</v>
      </c>
      <c r="B369" s="27" t="s">
        <v>4847</v>
      </c>
    </row>
    <row r="370" spans="1:2" x14ac:dyDescent="0.2">
      <c r="A370" s="26" t="s">
        <v>5298</v>
      </c>
      <c r="B370" s="27" t="s">
        <v>5190</v>
      </c>
    </row>
    <row r="371" spans="1:2" x14ac:dyDescent="0.2">
      <c r="A371" s="26" t="s">
        <v>5299</v>
      </c>
      <c r="B371" s="27" t="s">
        <v>4251</v>
      </c>
    </row>
    <row r="372" spans="1:2" ht="17" thickBot="1" x14ac:dyDescent="0.25">
      <c r="A372" s="24" t="s">
        <v>5300</v>
      </c>
      <c r="B372" s="20" t="s">
        <v>5301</v>
      </c>
    </row>
    <row r="373" spans="1:2" ht="19" thickBot="1" x14ac:dyDescent="0.25">
      <c r="A373" s="160" t="s">
        <v>5302</v>
      </c>
      <c r="B373" s="161"/>
    </row>
    <row r="374" spans="1:2" ht="17" thickBot="1" x14ac:dyDescent="0.25">
      <c r="A374" s="32" t="s">
        <v>5303</v>
      </c>
      <c r="B374" s="33" t="s">
        <v>1141</v>
      </c>
    </row>
    <row r="375" spans="1:2" ht="19" thickBot="1" x14ac:dyDescent="0.25">
      <c r="A375" s="160" t="s">
        <v>5304</v>
      </c>
      <c r="B375" s="161"/>
    </row>
    <row r="376" spans="1:2" x14ac:dyDescent="0.2">
      <c r="A376" s="41" t="s">
        <v>5305</v>
      </c>
      <c r="B376" s="19" t="s">
        <v>4261</v>
      </c>
    </row>
    <row r="377" spans="1:2" x14ac:dyDescent="0.2">
      <c r="A377" s="26" t="s">
        <v>5306</v>
      </c>
      <c r="B377" s="27" t="s">
        <v>5252</v>
      </c>
    </row>
    <row r="378" spans="1:2" x14ac:dyDescent="0.2">
      <c r="A378" s="26" t="s">
        <v>5307</v>
      </c>
      <c r="B378" s="27" t="s">
        <v>4650</v>
      </c>
    </row>
    <row r="379" spans="1:2" x14ac:dyDescent="0.2">
      <c r="A379" s="26" t="s">
        <v>5308</v>
      </c>
      <c r="B379" s="27" t="s">
        <v>4698</v>
      </c>
    </row>
    <row r="380" spans="1:2" x14ac:dyDescent="0.2">
      <c r="A380" s="26" t="s">
        <v>5309</v>
      </c>
      <c r="B380" s="27" t="s">
        <v>4388</v>
      </c>
    </row>
    <row r="381" spans="1:2" ht="17" thickBot="1" x14ac:dyDescent="0.25">
      <c r="A381" s="24" t="s">
        <v>5310</v>
      </c>
      <c r="B381" s="20" t="s">
        <v>4224</v>
      </c>
    </row>
    <row r="382" spans="1:2" ht="19" thickBot="1" x14ac:dyDescent="0.25">
      <c r="A382" s="160" t="s">
        <v>5311</v>
      </c>
      <c r="B382" s="161"/>
    </row>
    <row r="383" spans="1:2" x14ac:dyDescent="0.2">
      <c r="A383" s="41" t="s">
        <v>5312</v>
      </c>
      <c r="B383" s="19" t="s">
        <v>959</v>
      </c>
    </row>
    <row r="384" spans="1:2" ht="17" thickBot="1" x14ac:dyDescent="0.25">
      <c r="A384" s="24" t="s">
        <v>5313</v>
      </c>
      <c r="B384" s="20" t="s">
        <v>5259</v>
      </c>
    </row>
    <row r="385" spans="1:2" ht="19" thickBot="1" x14ac:dyDescent="0.25">
      <c r="A385" s="160" t="s">
        <v>5314</v>
      </c>
      <c r="B385" s="161"/>
    </row>
    <row r="386" spans="1:2" x14ac:dyDescent="0.2">
      <c r="A386" s="41" t="s">
        <v>5315</v>
      </c>
      <c r="B386" s="19" t="s">
        <v>5316</v>
      </c>
    </row>
    <row r="387" spans="1:2" x14ac:dyDescent="0.2">
      <c r="A387" s="26" t="s">
        <v>5317</v>
      </c>
      <c r="B387" s="27" t="s">
        <v>3584</v>
      </c>
    </row>
    <row r="388" spans="1:2" x14ac:dyDescent="0.2">
      <c r="A388" s="26" t="s">
        <v>5318</v>
      </c>
      <c r="B388" s="27" t="s">
        <v>3816</v>
      </c>
    </row>
    <row r="389" spans="1:2" x14ac:dyDescent="0.2">
      <c r="A389" s="26" t="s">
        <v>5319</v>
      </c>
      <c r="B389" s="27" t="s">
        <v>5188</v>
      </c>
    </row>
    <row r="390" spans="1:2" x14ac:dyDescent="0.2">
      <c r="A390" s="26" t="s">
        <v>5320</v>
      </c>
      <c r="B390" s="27" t="s">
        <v>4001</v>
      </c>
    </row>
    <row r="391" spans="1:2" x14ac:dyDescent="0.2">
      <c r="A391" s="26" t="s">
        <v>5321</v>
      </c>
      <c r="B391" s="27" t="s">
        <v>5238</v>
      </c>
    </row>
    <row r="392" spans="1:2" x14ac:dyDescent="0.2">
      <c r="A392" s="26" t="s">
        <v>5322</v>
      </c>
      <c r="B392" s="27" t="s">
        <v>4557</v>
      </c>
    </row>
    <row r="393" spans="1:2" x14ac:dyDescent="0.2">
      <c r="A393" s="26" t="s">
        <v>5323</v>
      </c>
      <c r="B393" s="27" t="s">
        <v>4832</v>
      </c>
    </row>
    <row r="394" spans="1:2" ht="17" thickBot="1" x14ac:dyDescent="0.25">
      <c r="A394" s="24" t="s">
        <v>5324</v>
      </c>
      <c r="B394" s="20" t="s">
        <v>959</v>
      </c>
    </row>
    <row r="395" spans="1:2" ht="19" thickBot="1" x14ac:dyDescent="0.25">
      <c r="A395" s="160" t="s">
        <v>5325</v>
      </c>
      <c r="B395" s="161"/>
    </row>
    <row r="396" spans="1:2" ht="17" thickBot="1" x14ac:dyDescent="0.25">
      <c r="A396" s="32" t="s">
        <v>5326</v>
      </c>
      <c r="B396" s="33" t="s">
        <v>959</v>
      </c>
    </row>
    <row r="397" spans="1:2" ht="19" thickBot="1" x14ac:dyDescent="0.25">
      <c r="A397" s="160" t="s">
        <v>5327</v>
      </c>
      <c r="B397" s="161"/>
    </row>
    <row r="398" spans="1:2" x14ac:dyDescent="0.2">
      <c r="A398" s="41" t="s">
        <v>5328</v>
      </c>
      <c r="B398" s="19" t="s">
        <v>5329</v>
      </c>
    </row>
    <row r="399" spans="1:2" x14ac:dyDescent="0.2">
      <c r="A399" s="26" t="s">
        <v>5330</v>
      </c>
      <c r="B399" s="27" t="s">
        <v>5331</v>
      </c>
    </row>
    <row r="400" spans="1:2" x14ac:dyDescent="0.2">
      <c r="A400" s="26" t="s">
        <v>5332</v>
      </c>
      <c r="B400" s="27" t="s">
        <v>1170</v>
      </c>
    </row>
    <row r="401" spans="1:2" x14ac:dyDescent="0.2">
      <c r="A401" s="26" t="s">
        <v>5333</v>
      </c>
      <c r="B401" s="27" t="s">
        <v>4028</v>
      </c>
    </row>
    <row r="402" spans="1:2" x14ac:dyDescent="0.2">
      <c r="A402" s="26" t="s">
        <v>5334</v>
      </c>
      <c r="B402" s="27" t="s">
        <v>5335</v>
      </c>
    </row>
    <row r="403" spans="1:2" x14ac:dyDescent="0.2">
      <c r="A403" s="26" t="s">
        <v>5336</v>
      </c>
      <c r="B403" s="27" t="s">
        <v>5337</v>
      </c>
    </row>
    <row r="404" spans="1:2" x14ac:dyDescent="0.2">
      <c r="A404" s="26" t="s">
        <v>7365</v>
      </c>
      <c r="B404" s="27" t="s">
        <v>7364</v>
      </c>
    </row>
    <row r="405" spans="1:2" x14ac:dyDescent="0.2">
      <c r="A405" s="26" t="s">
        <v>5338</v>
      </c>
      <c r="B405" s="27" t="s">
        <v>5339</v>
      </c>
    </row>
    <row r="406" spans="1:2" ht="17" thickBot="1" x14ac:dyDescent="0.25">
      <c r="A406" s="24" t="s">
        <v>5340</v>
      </c>
      <c r="B406" s="20" t="s">
        <v>959</v>
      </c>
    </row>
    <row r="407" spans="1:2" ht="19" thickBot="1" x14ac:dyDescent="0.25">
      <c r="A407" s="160" t="s">
        <v>7353</v>
      </c>
      <c r="B407" s="161"/>
    </row>
    <row r="408" spans="1:2" ht="17" thickBot="1" x14ac:dyDescent="0.25">
      <c r="A408" s="41" t="s">
        <v>7363</v>
      </c>
      <c r="B408" s="19" t="s">
        <v>4310</v>
      </c>
    </row>
    <row r="409" spans="1:2" ht="19" thickBot="1" x14ac:dyDescent="0.25">
      <c r="A409" s="160" t="s">
        <v>7354</v>
      </c>
      <c r="B409" s="161"/>
    </row>
    <row r="410" spans="1:2" x14ac:dyDescent="0.2">
      <c r="A410" s="26" t="s">
        <v>5341</v>
      </c>
      <c r="B410" s="27" t="s">
        <v>5096</v>
      </c>
    </row>
    <row r="411" spans="1:2" x14ac:dyDescent="0.2">
      <c r="A411" s="26" t="s">
        <v>5342</v>
      </c>
      <c r="B411" s="27" t="s">
        <v>5343</v>
      </c>
    </row>
    <row r="412" spans="1:2" x14ac:dyDescent="0.2">
      <c r="A412" s="26" t="s">
        <v>5344</v>
      </c>
      <c r="B412" s="27" t="s">
        <v>5345</v>
      </c>
    </row>
    <row r="413" spans="1:2" x14ac:dyDescent="0.2">
      <c r="A413" s="26" t="s">
        <v>5346</v>
      </c>
      <c r="B413" s="27" t="s">
        <v>5347</v>
      </c>
    </row>
    <row r="414" spans="1:2" ht="17" thickBot="1" x14ac:dyDescent="0.25">
      <c r="A414" s="24" t="s">
        <v>5348</v>
      </c>
      <c r="B414" s="20" t="s">
        <v>5349</v>
      </c>
    </row>
    <row r="415" spans="1:2" ht="19" thickBot="1" x14ac:dyDescent="0.25">
      <c r="A415" s="140" t="s">
        <v>5350</v>
      </c>
      <c r="B415" s="141"/>
    </row>
    <row r="416" spans="1:2" ht="19" thickBot="1" x14ac:dyDescent="0.25">
      <c r="A416" s="160" t="s">
        <v>5351</v>
      </c>
      <c r="B416" s="161"/>
    </row>
    <row r="417" spans="1:2" x14ac:dyDescent="0.2">
      <c r="A417" s="41" t="s">
        <v>5352</v>
      </c>
      <c r="B417" s="19" t="s">
        <v>4700</v>
      </c>
    </row>
    <row r="418" spans="1:2" ht="17" thickBot="1" x14ac:dyDescent="0.25">
      <c r="A418" s="24" t="s">
        <v>5353</v>
      </c>
      <c r="B418" s="20" t="s">
        <v>3880</v>
      </c>
    </row>
    <row r="419" spans="1:2" ht="19" thickBot="1" x14ac:dyDescent="0.25">
      <c r="A419" s="160" t="s">
        <v>5354</v>
      </c>
      <c r="B419" s="161"/>
    </row>
    <row r="420" spans="1:2" x14ac:dyDescent="0.2">
      <c r="A420" s="41" t="s">
        <v>5355</v>
      </c>
      <c r="B420" s="19" t="s">
        <v>959</v>
      </c>
    </row>
    <row r="421" spans="1:2" x14ac:dyDescent="0.2">
      <c r="A421" s="26" t="s">
        <v>5356</v>
      </c>
      <c r="B421" s="27" t="s">
        <v>5357</v>
      </c>
    </row>
    <row r="422" spans="1:2" x14ac:dyDescent="0.2">
      <c r="A422" s="26" t="s">
        <v>5358</v>
      </c>
      <c r="B422" s="27" t="s">
        <v>4001</v>
      </c>
    </row>
    <row r="423" spans="1:2" x14ac:dyDescent="0.2">
      <c r="A423" s="26" t="s">
        <v>5359</v>
      </c>
      <c r="B423" s="27" t="s">
        <v>5360</v>
      </c>
    </row>
    <row r="424" spans="1:2" x14ac:dyDescent="0.2">
      <c r="A424" s="26" t="s">
        <v>5361</v>
      </c>
      <c r="B424" s="27" t="s">
        <v>4053</v>
      </c>
    </row>
    <row r="425" spans="1:2" x14ac:dyDescent="0.2">
      <c r="A425" s="26" t="s">
        <v>5362</v>
      </c>
      <c r="B425" s="27" t="s">
        <v>3850</v>
      </c>
    </row>
    <row r="426" spans="1:2" x14ac:dyDescent="0.2">
      <c r="A426" s="26" t="s">
        <v>5363</v>
      </c>
      <c r="B426" s="27" t="s">
        <v>3299</v>
      </c>
    </row>
    <row r="427" spans="1:2" x14ac:dyDescent="0.2">
      <c r="A427" s="26" t="s">
        <v>5364</v>
      </c>
      <c r="B427" s="27" t="s">
        <v>5365</v>
      </c>
    </row>
    <row r="428" spans="1:2" ht="17" thickBot="1" x14ac:dyDescent="0.25">
      <c r="A428" s="24" t="s">
        <v>5366</v>
      </c>
      <c r="B428" s="20" t="s">
        <v>4349</v>
      </c>
    </row>
    <row r="429" spans="1:2" ht="19" thickBot="1" x14ac:dyDescent="0.25">
      <c r="A429" s="160" t="s">
        <v>5367</v>
      </c>
      <c r="B429" s="161"/>
    </row>
    <row r="430" spans="1:2" ht="17" thickBot="1" x14ac:dyDescent="0.25">
      <c r="A430" s="32" t="s">
        <v>5368</v>
      </c>
      <c r="B430" s="33" t="s">
        <v>1320</v>
      </c>
    </row>
    <row r="431" spans="1:2" ht="19" thickBot="1" x14ac:dyDescent="0.25">
      <c r="A431" s="160" t="s">
        <v>5369</v>
      </c>
      <c r="B431" s="161"/>
    </row>
    <row r="432" spans="1:2" ht="17" thickBot="1" x14ac:dyDescent="0.25">
      <c r="A432" s="32" t="s">
        <v>5370</v>
      </c>
      <c r="B432" s="33" t="s">
        <v>7366</v>
      </c>
    </row>
    <row r="433" spans="1:2" ht="19" thickBot="1" x14ac:dyDescent="0.25">
      <c r="A433" s="160" t="s">
        <v>7355</v>
      </c>
      <c r="B433" s="161"/>
    </row>
    <row r="434" spans="1:2" x14ac:dyDescent="0.2">
      <c r="A434" s="26" t="s">
        <v>5371</v>
      </c>
      <c r="B434" s="27" t="s">
        <v>940</v>
      </c>
    </row>
    <row r="435" spans="1:2" x14ac:dyDescent="0.2">
      <c r="A435" s="26" t="s">
        <v>5372</v>
      </c>
      <c r="B435" s="27" t="s">
        <v>5373</v>
      </c>
    </row>
    <row r="436" spans="1:2" x14ac:dyDescent="0.2">
      <c r="A436" s="26" t="s">
        <v>5374</v>
      </c>
      <c r="B436" s="27" t="s">
        <v>5375</v>
      </c>
    </row>
    <row r="437" spans="1:2" x14ac:dyDescent="0.2">
      <c r="A437" s="26" t="s">
        <v>5376</v>
      </c>
      <c r="B437" s="27" t="s">
        <v>5377</v>
      </c>
    </row>
    <row r="438" spans="1:2" ht="17" thickBot="1" x14ac:dyDescent="0.25">
      <c r="A438" s="24" t="s">
        <v>5378</v>
      </c>
      <c r="B438" s="20" t="s">
        <v>5379</v>
      </c>
    </row>
    <row r="439" spans="1:2" ht="19" thickBot="1" x14ac:dyDescent="0.25">
      <c r="A439" s="140" t="s">
        <v>5380</v>
      </c>
      <c r="B439" s="141"/>
    </row>
    <row r="440" spans="1:2" ht="19" thickBot="1" x14ac:dyDescent="0.25">
      <c r="A440" s="160" t="s">
        <v>5381</v>
      </c>
      <c r="B440" s="161"/>
    </row>
    <row r="441" spans="1:2" x14ac:dyDescent="0.2">
      <c r="A441" s="41" t="s">
        <v>5382</v>
      </c>
      <c r="B441" s="19" t="s">
        <v>5383</v>
      </c>
    </row>
    <row r="442" spans="1:2" x14ac:dyDescent="0.2">
      <c r="A442" s="26" t="s">
        <v>5384</v>
      </c>
      <c r="B442" s="27" t="s">
        <v>5238</v>
      </c>
    </row>
    <row r="443" spans="1:2" x14ac:dyDescent="0.2">
      <c r="A443" s="26" t="s">
        <v>5385</v>
      </c>
      <c r="B443" s="27" t="s">
        <v>5218</v>
      </c>
    </row>
    <row r="444" spans="1:2" ht="17" thickBot="1" x14ac:dyDescent="0.25">
      <c r="A444" s="24" t="s">
        <v>5386</v>
      </c>
      <c r="B444" s="20" t="s">
        <v>4153</v>
      </c>
    </row>
    <row r="445" spans="1:2" ht="19" thickBot="1" x14ac:dyDescent="0.25">
      <c r="A445" s="160" t="s">
        <v>5387</v>
      </c>
      <c r="B445" s="161"/>
    </row>
    <row r="446" spans="1:2" ht="17" thickBot="1" x14ac:dyDescent="0.25">
      <c r="A446" s="41" t="s">
        <v>7367</v>
      </c>
      <c r="B446" s="19" t="s">
        <v>1141</v>
      </c>
    </row>
    <row r="447" spans="1:2" ht="19" thickBot="1" x14ac:dyDescent="0.25">
      <c r="A447" s="160" t="s">
        <v>5388</v>
      </c>
      <c r="B447" s="161"/>
    </row>
    <row r="448" spans="1:2" x14ac:dyDescent="0.2">
      <c r="A448" s="41" t="s">
        <v>5389</v>
      </c>
      <c r="B448" s="19" t="s">
        <v>3965</v>
      </c>
    </row>
    <row r="449" spans="1:2" ht="17" thickBot="1" x14ac:dyDescent="0.25">
      <c r="A449" s="24" t="s">
        <v>5390</v>
      </c>
      <c r="B449" s="20" t="s">
        <v>5391</v>
      </c>
    </row>
    <row r="450" spans="1:2" ht="19" thickBot="1" x14ac:dyDescent="0.25">
      <c r="A450" s="160" t="s">
        <v>5392</v>
      </c>
      <c r="B450" s="161"/>
    </row>
    <row r="451" spans="1:2" x14ac:dyDescent="0.2">
      <c r="A451" s="41" t="s">
        <v>5393</v>
      </c>
      <c r="B451" s="19" t="s">
        <v>5394</v>
      </c>
    </row>
    <row r="452" spans="1:2" ht="17" thickBot="1" x14ac:dyDescent="0.25">
      <c r="A452" s="24" t="s">
        <v>5395</v>
      </c>
      <c r="B452" s="20" t="s">
        <v>3349</v>
      </c>
    </row>
    <row r="453" spans="1:2" ht="19" thickBot="1" x14ac:dyDescent="0.25">
      <c r="A453" s="160" t="s">
        <v>5396</v>
      </c>
      <c r="B453" s="161"/>
    </row>
    <row r="454" spans="1:2" x14ac:dyDescent="0.2">
      <c r="A454" s="41" t="s">
        <v>5397</v>
      </c>
      <c r="B454" s="19" t="s">
        <v>5398</v>
      </c>
    </row>
    <row r="455" spans="1:2" ht="17" thickBot="1" x14ac:dyDescent="0.25">
      <c r="A455" s="24" t="s">
        <v>5399</v>
      </c>
      <c r="B455" s="20" t="s">
        <v>7368</v>
      </c>
    </row>
    <row r="456" spans="1:2" ht="19" thickBot="1" x14ac:dyDescent="0.25">
      <c r="A456" s="160" t="s">
        <v>5400</v>
      </c>
      <c r="B456" s="161"/>
    </row>
    <row r="457" spans="1:2" x14ac:dyDescent="0.2">
      <c r="A457" s="41" t="s">
        <v>5401</v>
      </c>
      <c r="B457" s="19" t="s">
        <v>3850</v>
      </c>
    </row>
    <row r="458" spans="1:2" x14ac:dyDescent="0.2">
      <c r="A458" s="26" t="s">
        <v>5402</v>
      </c>
      <c r="B458" s="27" t="s">
        <v>4388</v>
      </c>
    </row>
    <row r="459" spans="1:2" x14ac:dyDescent="0.2">
      <c r="A459" s="26" t="s">
        <v>5403</v>
      </c>
      <c r="B459" s="27" t="s">
        <v>3784</v>
      </c>
    </row>
    <row r="460" spans="1:2" x14ac:dyDescent="0.2">
      <c r="A460" s="26" t="s">
        <v>5404</v>
      </c>
      <c r="B460" s="27" t="s">
        <v>4832</v>
      </c>
    </row>
    <row r="461" spans="1:2" x14ac:dyDescent="0.2">
      <c r="A461" s="26" t="s">
        <v>5405</v>
      </c>
      <c r="B461" s="27" t="s">
        <v>3685</v>
      </c>
    </row>
    <row r="462" spans="1:2" ht="17" thickBot="1" x14ac:dyDescent="0.25">
      <c r="A462" s="24" t="s">
        <v>5406</v>
      </c>
      <c r="B462" s="20" t="s">
        <v>4593</v>
      </c>
    </row>
    <row r="463" spans="1:2" ht="19" thickBot="1" x14ac:dyDescent="0.25">
      <c r="A463" s="160" t="s">
        <v>5407</v>
      </c>
      <c r="B463" s="161"/>
    </row>
    <row r="464" spans="1:2" ht="17" thickBot="1" x14ac:dyDescent="0.25">
      <c r="A464" s="32" t="s">
        <v>5408</v>
      </c>
      <c r="B464" s="33" t="s">
        <v>959</v>
      </c>
    </row>
    <row r="465" spans="1:2" ht="19" thickBot="1" x14ac:dyDescent="0.25">
      <c r="A465" s="160" t="s">
        <v>5409</v>
      </c>
      <c r="B465" s="161"/>
    </row>
    <row r="466" spans="1:2" x14ac:dyDescent="0.2">
      <c r="A466" s="41" t="s">
        <v>5410</v>
      </c>
      <c r="B466" s="19" t="s">
        <v>5218</v>
      </c>
    </row>
    <row r="467" spans="1:2" x14ac:dyDescent="0.2">
      <c r="A467" s="26" t="s">
        <v>5411</v>
      </c>
      <c r="B467" s="27" t="s">
        <v>3569</v>
      </c>
    </row>
    <row r="468" spans="1:2" x14ac:dyDescent="0.2">
      <c r="A468" s="26" t="s">
        <v>5412</v>
      </c>
      <c r="B468" s="27" t="s">
        <v>3965</v>
      </c>
    </row>
    <row r="469" spans="1:2" x14ac:dyDescent="0.2">
      <c r="A469" s="26" t="s">
        <v>5413</v>
      </c>
      <c r="B469" s="27" t="s">
        <v>5190</v>
      </c>
    </row>
    <row r="470" spans="1:2" x14ac:dyDescent="0.2">
      <c r="A470" s="26" t="s">
        <v>5414</v>
      </c>
      <c r="B470" s="27" t="s">
        <v>5238</v>
      </c>
    </row>
    <row r="471" spans="1:2" ht="17" thickBot="1" x14ac:dyDescent="0.25">
      <c r="A471" s="24" t="s">
        <v>5415</v>
      </c>
      <c r="B471" s="20" t="s">
        <v>3368</v>
      </c>
    </row>
    <row r="472" spans="1:2" ht="19" thickBot="1" x14ac:dyDescent="0.25">
      <c r="A472" s="160" t="s">
        <v>5416</v>
      </c>
      <c r="B472" s="161"/>
    </row>
    <row r="473" spans="1:2" ht="17" thickBot="1" x14ac:dyDescent="0.25">
      <c r="A473" s="41" t="s">
        <v>7369</v>
      </c>
      <c r="B473" s="19" t="s">
        <v>5365</v>
      </c>
    </row>
    <row r="474" spans="1:2" ht="19" thickBot="1" x14ac:dyDescent="0.25">
      <c r="A474" s="160" t="s">
        <v>5417</v>
      </c>
      <c r="B474" s="161"/>
    </row>
    <row r="475" spans="1:2" x14ac:dyDescent="0.2">
      <c r="A475" s="41" t="s">
        <v>5418</v>
      </c>
      <c r="B475" s="19" t="s">
        <v>959</v>
      </c>
    </row>
    <row r="476" spans="1:2" x14ac:dyDescent="0.2">
      <c r="A476" s="26" t="s">
        <v>5419</v>
      </c>
      <c r="B476" s="27" t="s">
        <v>5420</v>
      </c>
    </row>
    <row r="477" spans="1:2" ht="17" thickBot="1" x14ac:dyDescent="0.25">
      <c r="A477" s="24" t="s">
        <v>5421</v>
      </c>
      <c r="B477" s="20" t="s">
        <v>5259</v>
      </c>
    </row>
    <row r="478" spans="1:2" ht="19" thickBot="1" x14ac:dyDescent="0.25">
      <c r="A478" s="160" t="s">
        <v>5422</v>
      </c>
      <c r="B478" s="161"/>
    </row>
    <row r="479" spans="1:2" x14ac:dyDescent="0.2">
      <c r="A479" s="41" t="s">
        <v>5423</v>
      </c>
      <c r="B479" s="19" t="s">
        <v>4224</v>
      </c>
    </row>
    <row r="480" spans="1:2" x14ac:dyDescent="0.2">
      <c r="A480" s="26" t="s">
        <v>5424</v>
      </c>
      <c r="B480" s="27" t="s">
        <v>4263</v>
      </c>
    </row>
    <row r="481" spans="1:2" x14ac:dyDescent="0.2">
      <c r="A481" s="26" t="s">
        <v>5425</v>
      </c>
      <c r="B481" s="27" t="s">
        <v>5426</v>
      </c>
    </row>
    <row r="482" spans="1:2" x14ac:dyDescent="0.2">
      <c r="A482" s="26" t="s">
        <v>5427</v>
      </c>
      <c r="B482" s="27" t="s">
        <v>4555</v>
      </c>
    </row>
    <row r="483" spans="1:2" x14ac:dyDescent="0.2">
      <c r="A483" s="26" t="s">
        <v>5428</v>
      </c>
      <c r="B483" s="27" t="s">
        <v>4001</v>
      </c>
    </row>
    <row r="484" spans="1:2" x14ac:dyDescent="0.2">
      <c r="A484" s="26" t="s">
        <v>5429</v>
      </c>
      <c r="B484" s="27" t="s">
        <v>4261</v>
      </c>
    </row>
    <row r="485" spans="1:2" x14ac:dyDescent="0.2">
      <c r="A485" s="26" t="s">
        <v>5430</v>
      </c>
      <c r="B485" s="27" t="s">
        <v>4116</v>
      </c>
    </row>
    <row r="486" spans="1:2" ht="17" thickBot="1" x14ac:dyDescent="0.25">
      <c r="A486" s="24" t="s">
        <v>5431</v>
      </c>
      <c r="B486" s="20" t="s">
        <v>5383</v>
      </c>
    </row>
    <row r="487" spans="1:2" ht="19" thickBot="1" x14ac:dyDescent="0.25">
      <c r="A487" s="160" t="s">
        <v>5432</v>
      </c>
      <c r="B487" s="161"/>
    </row>
    <row r="488" spans="1:2" ht="17" thickBot="1" x14ac:dyDescent="0.25">
      <c r="A488" s="32" t="s">
        <v>5433</v>
      </c>
      <c r="B488" s="33" t="s">
        <v>959</v>
      </c>
    </row>
    <row r="489" spans="1:2" ht="19" thickBot="1" x14ac:dyDescent="0.25">
      <c r="A489" s="160" t="s">
        <v>5434</v>
      </c>
      <c r="B489" s="161"/>
    </row>
    <row r="490" spans="1:2" x14ac:dyDescent="0.2">
      <c r="A490" s="41" t="s">
        <v>6481</v>
      </c>
      <c r="B490" s="19" t="s">
        <v>1108</v>
      </c>
    </row>
    <row r="491" spans="1:2" ht="17" thickBot="1" x14ac:dyDescent="0.25">
      <c r="A491" s="24" t="s">
        <v>6482</v>
      </c>
      <c r="B491" s="20" t="s">
        <v>7370</v>
      </c>
    </row>
    <row r="492" spans="1:2" ht="19" thickBot="1" x14ac:dyDescent="0.25">
      <c r="A492" s="160" t="s">
        <v>5435</v>
      </c>
      <c r="B492" s="161"/>
    </row>
    <row r="493" spans="1:2" x14ac:dyDescent="0.2">
      <c r="A493" s="41" t="s">
        <v>5436</v>
      </c>
      <c r="B493" s="19" t="s">
        <v>1320</v>
      </c>
    </row>
    <row r="494" spans="1:2" x14ac:dyDescent="0.2">
      <c r="A494" s="26" t="s">
        <v>5437</v>
      </c>
      <c r="B494" s="27" t="s">
        <v>959</v>
      </c>
    </row>
    <row r="495" spans="1:2" ht="17" thickBot="1" x14ac:dyDescent="0.25">
      <c r="A495" s="24" t="s">
        <v>5438</v>
      </c>
      <c r="B495" s="20" t="s">
        <v>5439</v>
      </c>
    </row>
    <row r="496" spans="1:2" ht="19" thickBot="1" x14ac:dyDescent="0.25">
      <c r="A496" s="140" t="s">
        <v>5440</v>
      </c>
      <c r="B496" s="141"/>
    </row>
    <row r="497" spans="1:2" ht="19" thickBot="1" x14ac:dyDescent="0.25">
      <c r="A497" s="160" t="s">
        <v>5441</v>
      </c>
      <c r="B497" s="161"/>
    </row>
    <row r="498" spans="1:2" x14ac:dyDescent="0.2">
      <c r="A498" s="41" t="s">
        <v>5442</v>
      </c>
      <c r="B498" s="19" t="s">
        <v>3778</v>
      </c>
    </row>
    <row r="499" spans="1:2" ht="17" thickBot="1" x14ac:dyDescent="0.25">
      <c r="A499" s="24" t="s">
        <v>5443</v>
      </c>
      <c r="B499" s="20" t="s">
        <v>3880</v>
      </c>
    </row>
    <row r="500" spans="1:2" ht="19" thickBot="1" x14ac:dyDescent="0.25">
      <c r="A500" s="160" t="s">
        <v>5444</v>
      </c>
      <c r="B500" s="161"/>
    </row>
    <row r="501" spans="1:2" x14ac:dyDescent="0.2">
      <c r="A501" s="41" t="s">
        <v>5445</v>
      </c>
      <c r="B501" s="19" t="s">
        <v>4116</v>
      </c>
    </row>
    <row r="502" spans="1:2" x14ac:dyDescent="0.2">
      <c r="A502" s="26" t="s">
        <v>5446</v>
      </c>
      <c r="B502" s="27" t="s">
        <v>3351</v>
      </c>
    </row>
    <row r="503" spans="1:2" x14ac:dyDescent="0.2">
      <c r="A503" s="26" t="s">
        <v>5447</v>
      </c>
      <c r="B503" s="27" t="s">
        <v>4068</v>
      </c>
    </row>
    <row r="504" spans="1:2" x14ac:dyDescent="0.2">
      <c r="A504" s="26" t="s">
        <v>5448</v>
      </c>
      <c r="B504" s="27" t="s">
        <v>4593</v>
      </c>
    </row>
    <row r="505" spans="1:2" x14ac:dyDescent="0.2">
      <c r="A505" s="26" t="s">
        <v>5449</v>
      </c>
      <c r="B505" s="27" t="s">
        <v>4555</v>
      </c>
    </row>
    <row r="506" spans="1:2" ht="17" thickBot="1" x14ac:dyDescent="0.25">
      <c r="A506" s="24" t="s">
        <v>5450</v>
      </c>
      <c r="B506" s="20" t="s">
        <v>4111</v>
      </c>
    </row>
    <row r="507" spans="1:2" ht="19" thickBot="1" x14ac:dyDescent="0.25">
      <c r="A507" s="160" t="s">
        <v>5451</v>
      </c>
      <c r="B507" s="161"/>
    </row>
    <row r="508" spans="1:2" x14ac:dyDescent="0.2">
      <c r="A508" s="41" t="s">
        <v>5452</v>
      </c>
      <c r="B508" s="19" t="s">
        <v>5453</v>
      </c>
    </row>
    <row r="509" spans="1:2" x14ac:dyDescent="0.2">
      <c r="A509" s="26" t="s">
        <v>5454</v>
      </c>
      <c r="B509" s="27" t="s">
        <v>3368</v>
      </c>
    </row>
    <row r="510" spans="1:2" x14ac:dyDescent="0.2">
      <c r="A510" s="26" t="s">
        <v>5455</v>
      </c>
      <c r="B510" s="27" t="s">
        <v>3816</v>
      </c>
    </row>
    <row r="511" spans="1:2" x14ac:dyDescent="0.2">
      <c r="A511" s="26" t="s">
        <v>5456</v>
      </c>
      <c r="B511" s="27" t="s">
        <v>3965</v>
      </c>
    </row>
    <row r="512" spans="1:2" x14ac:dyDescent="0.2">
      <c r="A512" s="26" t="s">
        <v>5457</v>
      </c>
      <c r="B512" s="27" t="s">
        <v>5218</v>
      </c>
    </row>
    <row r="513" spans="1:2" ht="17" thickBot="1" x14ac:dyDescent="0.25">
      <c r="A513" s="24" t="s">
        <v>5458</v>
      </c>
      <c r="B513" s="106" t="s">
        <v>3850</v>
      </c>
    </row>
    <row r="514" spans="1:2" ht="19" thickBot="1" x14ac:dyDescent="0.25">
      <c r="A514" s="160" t="s">
        <v>5459</v>
      </c>
      <c r="B514" s="161"/>
    </row>
    <row r="515" spans="1:2" x14ac:dyDescent="0.2">
      <c r="A515" s="41" t="s">
        <v>5460</v>
      </c>
      <c r="B515" s="19" t="s">
        <v>959</v>
      </c>
    </row>
    <row r="516" spans="1:2" x14ac:dyDescent="0.2">
      <c r="A516" s="26" t="s">
        <v>5461</v>
      </c>
      <c r="B516" s="27" t="s">
        <v>959</v>
      </c>
    </row>
    <row r="517" spans="1:2" x14ac:dyDescent="0.2">
      <c r="A517" s="26" t="s">
        <v>5462</v>
      </c>
      <c r="B517" s="27" t="s">
        <v>5259</v>
      </c>
    </row>
    <row r="518" spans="1:2" ht="17" thickBot="1" x14ac:dyDescent="0.25">
      <c r="A518" s="24" t="s">
        <v>5463</v>
      </c>
      <c r="B518" s="20" t="s">
        <v>959</v>
      </c>
    </row>
    <row r="519" spans="1:2" ht="19" thickBot="1" x14ac:dyDescent="0.25">
      <c r="A519" s="160" t="s">
        <v>5464</v>
      </c>
      <c r="B519" s="161"/>
    </row>
    <row r="520" spans="1:2" x14ac:dyDescent="0.2">
      <c r="A520" s="41" t="s">
        <v>5465</v>
      </c>
      <c r="B520" s="19" t="s">
        <v>1416</v>
      </c>
    </row>
    <row r="521" spans="1:2" x14ac:dyDescent="0.2">
      <c r="A521" s="26" t="s">
        <v>5466</v>
      </c>
      <c r="B521" s="27" t="s">
        <v>3834</v>
      </c>
    </row>
    <row r="522" spans="1:2" x14ac:dyDescent="0.2">
      <c r="A522" s="26" t="s">
        <v>5467</v>
      </c>
      <c r="B522" s="27" t="s">
        <v>5426</v>
      </c>
    </row>
    <row r="523" spans="1:2" ht="17" thickBot="1" x14ac:dyDescent="0.25">
      <c r="A523" s="24" t="s">
        <v>5468</v>
      </c>
      <c r="B523" s="20" t="s">
        <v>4755</v>
      </c>
    </row>
    <row r="524" spans="1:2" ht="19" thickBot="1" x14ac:dyDescent="0.25">
      <c r="A524" s="160" t="s">
        <v>5469</v>
      </c>
      <c r="B524" s="161"/>
    </row>
    <row r="525" spans="1:2" x14ac:dyDescent="0.2">
      <c r="A525" s="41" t="s">
        <v>5470</v>
      </c>
      <c r="B525" s="19" t="s">
        <v>5471</v>
      </c>
    </row>
    <row r="526" spans="1:2" x14ac:dyDescent="0.2">
      <c r="A526" s="26" t="s">
        <v>7383</v>
      </c>
      <c r="B526" s="27" t="s">
        <v>959</v>
      </c>
    </row>
    <row r="527" spans="1:2" ht="17" thickBot="1" x14ac:dyDescent="0.25">
      <c r="A527" s="24" t="s">
        <v>7382</v>
      </c>
      <c r="B527" s="20" t="s">
        <v>7371</v>
      </c>
    </row>
    <row r="528" spans="1:2" ht="19" thickBot="1" x14ac:dyDescent="0.25">
      <c r="A528" s="160" t="s">
        <v>7356</v>
      </c>
      <c r="B528" s="161"/>
    </row>
    <row r="529" spans="1:2" x14ac:dyDescent="0.2">
      <c r="A529" s="41" t="s">
        <v>5472</v>
      </c>
      <c r="B529" s="19" t="s">
        <v>4755</v>
      </c>
    </row>
    <row r="530" spans="1:2" ht="17" thickBot="1" x14ac:dyDescent="0.25">
      <c r="A530" s="24" t="s">
        <v>5473</v>
      </c>
      <c r="B530" s="20" t="s">
        <v>3880</v>
      </c>
    </row>
    <row r="531" spans="1:2" ht="19" thickBot="1" x14ac:dyDescent="0.25">
      <c r="A531" s="160" t="s">
        <v>7357</v>
      </c>
      <c r="B531" s="161"/>
    </row>
    <row r="532" spans="1:2" ht="17" thickBot="1" x14ac:dyDescent="0.25">
      <c r="A532" s="24" t="s">
        <v>5474</v>
      </c>
      <c r="B532" s="20" t="s">
        <v>940</v>
      </c>
    </row>
    <row r="533" spans="1:2" ht="19" thickBot="1" x14ac:dyDescent="0.25">
      <c r="A533" s="140" t="s">
        <v>5475</v>
      </c>
      <c r="B533" s="141"/>
    </row>
    <row r="534" spans="1:2" ht="19" thickBot="1" x14ac:dyDescent="0.25">
      <c r="A534" s="160" t="s">
        <v>5476</v>
      </c>
      <c r="B534" s="161"/>
    </row>
    <row r="535" spans="1:2" x14ac:dyDescent="0.2">
      <c r="A535" s="41" t="s">
        <v>5477</v>
      </c>
      <c r="B535" s="19" t="s">
        <v>5218</v>
      </c>
    </row>
    <row r="536" spans="1:2" x14ac:dyDescent="0.2">
      <c r="A536" s="26" t="s">
        <v>5478</v>
      </c>
      <c r="B536" s="27" t="s">
        <v>3323</v>
      </c>
    </row>
    <row r="537" spans="1:2" x14ac:dyDescent="0.2">
      <c r="A537" s="26" t="s">
        <v>5479</v>
      </c>
      <c r="B537" s="27" t="s">
        <v>3965</v>
      </c>
    </row>
    <row r="538" spans="1:2" x14ac:dyDescent="0.2">
      <c r="A538" s="26" t="s">
        <v>5480</v>
      </c>
      <c r="B538" s="27" t="s">
        <v>4593</v>
      </c>
    </row>
    <row r="539" spans="1:2" ht="17" thickBot="1" x14ac:dyDescent="0.25">
      <c r="A539" s="24" t="s">
        <v>5481</v>
      </c>
      <c r="B539" s="20" t="s">
        <v>5482</v>
      </c>
    </row>
    <row r="540" spans="1:2" ht="19" thickBot="1" x14ac:dyDescent="0.25">
      <c r="A540" s="160" t="s">
        <v>5483</v>
      </c>
      <c r="B540" s="161"/>
    </row>
    <row r="541" spans="1:2" x14ac:dyDescent="0.2">
      <c r="A541" s="41" t="s">
        <v>5484</v>
      </c>
      <c r="B541" s="19" t="s">
        <v>5259</v>
      </c>
    </row>
    <row r="542" spans="1:2" x14ac:dyDescent="0.2">
      <c r="A542" s="26" t="s">
        <v>5485</v>
      </c>
      <c r="B542" s="27" t="s">
        <v>5486</v>
      </c>
    </row>
    <row r="543" spans="1:2" x14ac:dyDescent="0.2">
      <c r="A543" s="26" t="s">
        <v>5487</v>
      </c>
      <c r="B543" s="27" t="s">
        <v>4700</v>
      </c>
    </row>
    <row r="544" spans="1:2" x14ac:dyDescent="0.2">
      <c r="A544" s="26" t="s">
        <v>5488</v>
      </c>
      <c r="B544" s="27" t="s">
        <v>3816</v>
      </c>
    </row>
    <row r="545" spans="1:2" x14ac:dyDescent="0.2">
      <c r="A545" s="26" t="s">
        <v>5489</v>
      </c>
      <c r="B545" s="27" t="s">
        <v>4001</v>
      </c>
    </row>
    <row r="546" spans="1:2" x14ac:dyDescent="0.2">
      <c r="A546" s="26" t="s">
        <v>5490</v>
      </c>
      <c r="B546" s="27" t="s">
        <v>5252</v>
      </c>
    </row>
    <row r="547" spans="1:2" x14ac:dyDescent="0.2">
      <c r="A547" s="26" t="s">
        <v>5491</v>
      </c>
      <c r="B547" s="27" t="s">
        <v>3584</v>
      </c>
    </row>
    <row r="548" spans="1:2" ht="17" thickBot="1" x14ac:dyDescent="0.25">
      <c r="A548" s="24" t="s">
        <v>5492</v>
      </c>
      <c r="B548" s="20" t="s">
        <v>5190</v>
      </c>
    </row>
    <row r="549" spans="1:2" ht="19" thickBot="1" x14ac:dyDescent="0.25">
      <c r="A549" s="160" t="s">
        <v>5493</v>
      </c>
      <c r="B549" s="161"/>
    </row>
    <row r="550" spans="1:2" ht="17" thickBot="1" x14ac:dyDescent="0.25">
      <c r="A550" s="85" t="s">
        <v>5494</v>
      </c>
      <c r="B550" s="20" t="s">
        <v>959</v>
      </c>
    </row>
    <row r="551" spans="1:2" ht="19" thickBot="1" x14ac:dyDescent="0.25">
      <c r="A551" s="160" t="s">
        <v>5495</v>
      </c>
      <c r="B551" s="161"/>
    </row>
    <row r="552" spans="1:2" x14ac:dyDescent="0.2">
      <c r="A552" s="41" t="s">
        <v>5496</v>
      </c>
      <c r="B552" s="19" t="s">
        <v>959</v>
      </c>
    </row>
    <row r="553" spans="1:2" x14ac:dyDescent="0.2">
      <c r="A553" s="26" t="s">
        <v>5497</v>
      </c>
      <c r="B553" s="27" t="s">
        <v>4755</v>
      </c>
    </row>
    <row r="554" spans="1:2" x14ac:dyDescent="0.2">
      <c r="A554" s="26" t="s">
        <v>5498</v>
      </c>
      <c r="B554" s="27" t="s">
        <v>4261</v>
      </c>
    </row>
    <row r="555" spans="1:2" ht="17" thickBot="1" x14ac:dyDescent="0.25">
      <c r="A555" s="24" t="s">
        <v>5499</v>
      </c>
      <c r="B555" s="20" t="s">
        <v>4251</v>
      </c>
    </row>
    <row r="556" spans="1:2" ht="19" thickBot="1" x14ac:dyDescent="0.25">
      <c r="A556" s="174" t="s">
        <v>7324</v>
      </c>
      <c r="B556" s="175"/>
    </row>
    <row r="557" spans="1:2" ht="17" thickBot="1" x14ac:dyDescent="0.25">
      <c r="A557" s="32" t="s">
        <v>5500</v>
      </c>
      <c r="B557" s="33" t="s">
        <v>5501</v>
      </c>
    </row>
    <row r="558" spans="1:2" x14ac:dyDescent="0.2">
      <c r="A558" s="5"/>
      <c r="B558" s="5"/>
    </row>
    <row r="559" spans="1:2" x14ac:dyDescent="0.2">
      <c r="A559" s="5"/>
      <c r="B559" s="5"/>
    </row>
    <row r="560" spans="1:2" x14ac:dyDescent="0.2">
      <c r="A560" s="5"/>
      <c r="B560" s="5"/>
    </row>
    <row r="561" spans="1:2" x14ac:dyDescent="0.2">
      <c r="A561" s="5"/>
      <c r="B561" s="5"/>
    </row>
    <row r="562" spans="1:2" x14ac:dyDescent="0.2">
      <c r="A562" s="5"/>
      <c r="B562" s="5"/>
    </row>
    <row r="563" spans="1:2" x14ac:dyDescent="0.2">
      <c r="A563" s="5"/>
      <c r="B563" s="5"/>
    </row>
    <row r="564" spans="1:2" x14ac:dyDescent="0.2">
      <c r="A564" s="5"/>
      <c r="B564" s="5"/>
    </row>
    <row r="565" spans="1:2" x14ac:dyDescent="0.2">
      <c r="A565" s="5"/>
      <c r="B565" s="5"/>
    </row>
    <row r="566" spans="1:2" x14ac:dyDescent="0.2">
      <c r="A566" s="5"/>
      <c r="B566" s="5"/>
    </row>
    <row r="567" spans="1:2" x14ac:dyDescent="0.2">
      <c r="A567" s="5"/>
      <c r="B567" s="5"/>
    </row>
    <row r="568" spans="1:2" x14ac:dyDescent="0.2">
      <c r="A568" s="5"/>
      <c r="B568" s="5"/>
    </row>
    <row r="569" spans="1:2" x14ac:dyDescent="0.2">
      <c r="A569" s="5"/>
      <c r="B569" s="5"/>
    </row>
    <row r="570" spans="1:2" x14ac:dyDescent="0.2">
      <c r="A570" s="5"/>
      <c r="B570" s="5"/>
    </row>
    <row r="571" spans="1:2" x14ac:dyDescent="0.2">
      <c r="A571" s="5"/>
      <c r="B571" s="5"/>
    </row>
    <row r="572" spans="1:2" x14ac:dyDescent="0.2">
      <c r="A572" s="5"/>
      <c r="B572" s="5"/>
    </row>
    <row r="573" spans="1:2" x14ac:dyDescent="0.2">
      <c r="A573" s="5"/>
      <c r="B573" s="5"/>
    </row>
    <row r="574" spans="1:2" x14ac:dyDescent="0.2">
      <c r="A574" s="5"/>
      <c r="B574" s="5"/>
    </row>
    <row r="575" spans="1:2" x14ac:dyDescent="0.2">
      <c r="A575" s="5"/>
      <c r="B575" s="5"/>
    </row>
    <row r="576" spans="1:2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  <row r="579" spans="1:2" x14ac:dyDescent="0.2">
      <c r="A579" s="5"/>
      <c r="B579" s="5"/>
    </row>
    <row r="580" spans="1:2" x14ac:dyDescent="0.2">
      <c r="A580" s="5"/>
      <c r="B580" s="5"/>
    </row>
    <row r="581" spans="1:2" x14ac:dyDescent="0.2">
      <c r="A581" s="5"/>
      <c r="B581" s="5"/>
    </row>
    <row r="582" spans="1:2" x14ac:dyDescent="0.2">
      <c r="A582" s="5"/>
      <c r="B582" s="5"/>
    </row>
    <row r="583" spans="1:2" x14ac:dyDescent="0.2">
      <c r="A583" s="5"/>
      <c r="B583" s="5"/>
    </row>
    <row r="584" spans="1:2" x14ac:dyDescent="0.2">
      <c r="A584" s="5"/>
      <c r="B584" s="5"/>
    </row>
    <row r="585" spans="1:2" x14ac:dyDescent="0.2">
      <c r="A585" s="5"/>
      <c r="B585" s="5"/>
    </row>
    <row r="586" spans="1:2" x14ac:dyDescent="0.2">
      <c r="A586" s="5"/>
      <c r="B586" s="5"/>
    </row>
    <row r="587" spans="1:2" x14ac:dyDescent="0.2">
      <c r="A587" s="5"/>
      <c r="B587" s="5"/>
    </row>
    <row r="588" spans="1:2" x14ac:dyDescent="0.2">
      <c r="A588" s="5"/>
      <c r="B588" s="5"/>
    </row>
    <row r="589" spans="1:2" x14ac:dyDescent="0.2">
      <c r="A589" s="5"/>
      <c r="B589" s="5"/>
    </row>
    <row r="590" spans="1:2" x14ac:dyDescent="0.2">
      <c r="A590" s="5"/>
      <c r="B590" s="5"/>
    </row>
    <row r="591" spans="1:2" x14ac:dyDescent="0.2">
      <c r="A591" s="5"/>
      <c r="B591" s="5"/>
    </row>
    <row r="592" spans="1:2" x14ac:dyDescent="0.2">
      <c r="A592" s="5"/>
      <c r="B592" s="5"/>
    </row>
    <row r="593" spans="1:2" x14ac:dyDescent="0.2">
      <c r="A593" s="5"/>
      <c r="B593" s="5"/>
    </row>
    <row r="594" spans="1:2" x14ac:dyDescent="0.2">
      <c r="A594" s="5"/>
      <c r="B594" s="5"/>
    </row>
  </sheetData>
  <mergeCells count="121">
    <mergeCell ref="A227:B227"/>
    <mergeCell ref="A172:B172"/>
    <mergeCell ref="A176:B176"/>
    <mergeCell ref="A168:B168"/>
    <mergeCell ref="A179:B179"/>
    <mergeCell ref="A187:B187"/>
    <mergeCell ref="A205:B205"/>
    <mergeCell ref="A214:B214"/>
    <mergeCell ref="A191:B191"/>
    <mergeCell ref="A197:B197"/>
    <mergeCell ref="A198:B198"/>
    <mergeCell ref="A199:B199"/>
    <mergeCell ref="A201:B201"/>
    <mergeCell ref="A126:B126"/>
    <mergeCell ref="A129:B129"/>
    <mergeCell ref="A144:B144"/>
    <mergeCell ref="A152:B152"/>
    <mergeCell ref="A156:B156"/>
    <mergeCell ref="A130:B130"/>
    <mergeCell ref="A158:B158"/>
    <mergeCell ref="A164:B164"/>
    <mergeCell ref="A224:B224"/>
    <mergeCell ref="A59:B59"/>
    <mergeCell ref="A103:B103"/>
    <mergeCell ref="A11:B11"/>
    <mergeCell ref="A16:B16"/>
    <mergeCell ref="A17:B17"/>
    <mergeCell ref="A23:B23"/>
    <mergeCell ref="A28:B28"/>
    <mergeCell ref="A116:B116"/>
    <mergeCell ref="A121:B121"/>
    <mergeCell ref="A244:B244"/>
    <mergeCell ref="A245:B245"/>
    <mergeCell ref="A234:B234"/>
    <mergeCell ref="A258:B258"/>
    <mergeCell ref="A275:B275"/>
    <mergeCell ref="A312:B312"/>
    <mergeCell ref="A1:B1"/>
    <mergeCell ref="A6:B6"/>
    <mergeCell ref="A7:B7"/>
    <mergeCell ref="A167:B167"/>
    <mergeCell ref="A60:B60"/>
    <mergeCell ref="A64:B64"/>
    <mergeCell ref="A69:B69"/>
    <mergeCell ref="A77:B77"/>
    <mergeCell ref="A41:B41"/>
    <mergeCell ref="A87:B87"/>
    <mergeCell ref="A93:B93"/>
    <mergeCell ref="A98:B98"/>
    <mergeCell ref="A99:B99"/>
    <mergeCell ref="A61:B61"/>
    <mergeCell ref="A114:B114"/>
    <mergeCell ref="A33:B33"/>
    <mergeCell ref="A45:B45"/>
    <mergeCell ref="A56:B56"/>
    <mergeCell ref="A313:B313"/>
    <mergeCell ref="A321:B321"/>
    <mergeCell ref="A328:B328"/>
    <mergeCell ref="A331:B331"/>
    <mergeCell ref="A302:B302"/>
    <mergeCell ref="A305:B305"/>
    <mergeCell ref="A308:B308"/>
    <mergeCell ref="A267:B267"/>
    <mergeCell ref="A310:B310"/>
    <mergeCell ref="A290:B290"/>
    <mergeCell ref="A292:B292"/>
    <mergeCell ref="A282:B282"/>
    <mergeCell ref="A354:B354"/>
    <mergeCell ref="A358:B358"/>
    <mergeCell ref="A359:B359"/>
    <mergeCell ref="A361:B361"/>
    <mergeCell ref="A365:B365"/>
    <mergeCell ref="A334:B334"/>
    <mergeCell ref="A343:B343"/>
    <mergeCell ref="A345:B345"/>
    <mergeCell ref="A350:B350"/>
    <mergeCell ref="A397:B397"/>
    <mergeCell ref="A407:B407"/>
    <mergeCell ref="A409:B409"/>
    <mergeCell ref="A415:B415"/>
    <mergeCell ref="A416:B416"/>
    <mergeCell ref="A373:B373"/>
    <mergeCell ref="A375:B375"/>
    <mergeCell ref="A382:B382"/>
    <mergeCell ref="A385:B385"/>
    <mergeCell ref="A395:B395"/>
    <mergeCell ref="A474:B474"/>
    <mergeCell ref="A440:B440"/>
    <mergeCell ref="A445:B445"/>
    <mergeCell ref="A447:B447"/>
    <mergeCell ref="A450:B450"/>
    <mergeCell ref="A453:B453"/>
    <mergeCell ref="A419:B419"/>
    <mergeCell ref="A429:B429"/>
    <mergeCell ref="A431:B431"/>
    <mergeCell ref="A433:B433"/>
    <mergeCell ref="A439:B439"/>
    <mergeCell ref="A3:B3"/>
    <mergeCell ref="A534:B534"/>
    <mergeCell ref="A540:B540"/>
    <mergeCell ref="A549:B549"/>
    <mergeCell ref="A551:B551"/>
    <mergeCell ref="A556:B556"/>
    <mergeCell ref="A519:B519"/>
    <mergeCell ref="A524:B524"/>
    <mergeCell ref="A528:B528"/>
    <mergeCell ref="A531:B531"/>
    <mergeCell ref="A533:B533"/>
    <mergeCell ref="A496:B496"/>
    <mergeCell ref="A497:B497"/>
    <mergeCell ref="A500:B500"/>
    <mergeCell ref="A507:B507"/>
    <mergeCell ref="A514:B514"/>
    <mergeCell ref="A478:B478"/>
    <mergeCell ref="A487:B487"/>
    <mergeCell ref="A489:B489"/>
    <mergeCell ref="A492:B492"/>
    <mergeCell ref="A456:B456"/>
    <mergeCell ref="A463:B463"/>
    <mergeCell ref="A465:B465"/>
    <mergeCell ref="A472:B472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B1C3-CD87-3F46-8589-C3E63DB675DD}">
  <sheetPr codeName="Sheet2"/>
  <dimension ref="A1:I50"/>
  <sheetViews>
    <sheetView workbookViewId="0">
      <selection activeCell="A2" sqref="A2"/>
    </sheetView>
  </sheetViews>
  <sheetFormatPr baseColWidth="10" defaultColWidth="11" defaultRowHeight="16" x14ac:dyDescent="0.2"/>
  <cols>
    <col min="1" max="1" width="55.5" bestFit="1" customWidth="1"/>
    <col min="2" max="2" width="78.83203125" bestFit="1" customWidth="1"/>
    <col min="7" max="7" width="7" customWidth="1"/>
    <col min="8" max="8" width="3.5" hidden="1" customWidth="1"/>
    <col min="9" max="9" width="10.83203125" hidden="1" customWidth="1"/>
  </cols>
  <sheetData>
    <row r="1" spans="1:4" ht="19" thickBot="1" x14ac:dyDescent="0.25">
      <c r="A1" s="144">
        <v>1997</v>
      </c>
      <c r="B1" s="143"/>
    </row>
    <row r="2" spans="1:4" ht="19" thickBot="1" x14ac:dyDescent="0.25">
      <c r="A2" s="44" t="s">
        <v>0</v>
      </c>
      <c r="B2" s="45" t="s">
        <v>1</v>
      </c>
    </row>
    <row r="3" spans="1:4" ht="19" thickBot="1" x14ac:dyDescent="0.25">
      <c r="A3" s="142" t="s">
        <v>2</v>
      </c>
      <c r="B3" s="145"/>
    </row>
    <row r="4" spans="1:4" x14ac:dyDescent="0.2">
      <c r="A4" s="46" t="s">
        <v>94</v>
      </c>
      <c r="B4" s="47" t="s">
        <v>95</v>
      </c>
      <c r="D4" t="s">
        <v>5</v>
      </c>
    </row>
    <row r="5" spans="1:4" ht="17" thickBot="1" x14ac:dyDescent="0.25">
      <c r="A5" s="48" t="s">
        <v>96</v>
      </c>
      <c r="B5" s="49" t="s">
        <v>97</v>
      </c>
    </row>
    <row r="6" spans="1:4" ht="19" thickBot="1" x14ac:dyDescent="0.25">
      <c r="A6" s="142" t="s">
        <v>98</v>
      </c>
      <c r="B6" s="143"/>
    </row>
    <row r="7" spans="1:4" ht="19" thickBot="1" x14ac:dyDescent="0.25">
      <c r="A7" s="140" t="s">
        <v>99</v>
      </c>
      <c r="B7" s="141"/>
    </row>
    <row r="8" spans="1:4" x14ac:dyDescent="0.2">
      <c r="A8" s="41" t="s">
        <v>100</v>
      </c>
      <c r="B8" s="50" t="s">
        <v>101</v>
      </c>
    </row>
    <row r="9" spans="1:4" x14ac:dyDescent="0.2">
      <c r="A9" s="26"/>
      <c r="B9" s="51" t="s">
        <v>102</v>
      </c>
    </row>
    <row r="10" spans="1:4" x14ac:dyDescent="0.2">
      <c r="A10" s="26"/>
      <c r="B10" s="51" t="s">
        <v>103</v>
      </c>
    </row>
    <row r="11" spans="1:4" ht="17" thickBot="1" x14ac:dyDescent="0.25">
      <c r="A11" s="26" t="s">
        <v>5</v>
      </c>
      <c r="B11" s="27" t="s">
        <v>104</v>
      </c>
    </row>
    <row r="12" spans="1:4" ht="19" thickBot="1" x14ac:dyDescent="0.25">
      <c r="A12" s="140" t="s">
        <v>105</v>
      </c>
      <c r="B12" s="141"/>
    </row>
    <row r="13" spans="1:4" x14ac:dyDescent="0.2">
      <c r="A13" s="41" t="s">
        <v>106</v>
      </c>
      <c r="B13" s="19" t="s">
        <v>107</v>
      </c>
    </row>
    <row r="14" spans="1:4" x14ac:dyDescent="0.2">
      <c r="A14" s="26"/>
      <c r="B14" s="27" t="s">
        <v>108</v>
      </c>
    </row>
    <row r="15" spans="1:4" ht="17" thickBot="1" x14ac:dyDescent="0.25">
      <c r="A15" s="24"/>
      <c r="B15" s="20" t="s">
        <v>109</v>
      </c>
    </row>
    <row r="16" spans="1:4" ht="19" thickBot="1" x14ac:dyDescent="0.25">
      <c r="A16" s="142" t="s">
        <v>110</v>
      </c>
      <c r="B16" s="143"/>
    </row>
    <row r="17" spans="1:2" ht="19" thickBot="1" x14ac:dyDescent="0.25">
      <c r="A17" s="140" t="s">
        <v>111</v>
      </c>
      <c r="B17" s="141"/>
    </row>
    <row r="18" spans="1:2" x14ac:dyDescent="0.2">
      <c r="A18" s="41" t="s">
        <v>112</v>
      </c>
      <c r="B18" s="19" t="s">
        <v>113</v>
      </c>
    </row>
    <row r="19" spans="1:2" x14ac:dyDescent="0.2">
      <c r="A19" s="26"/>
      <c r="B19" s="27" t="s">
        <v>114</v>
      </c>
    </row>
    <row r="20" spans="1:2" x14ac:dyDescent="0.2">
      <c r="A20" s="26" t="s">
        <v>115</v>
      </c>
      <c r="B20" s="27" t="s">
        <v>116</v>
      </c>
    </row>
    <row r="21" spans="1:2" x14ac:dyDescent="0.2">
      <c r="A21" s="26"/>
      <c r="B21" s="27" t="s">
        <v>117</v>
      </c>
    </row>
    <row r="22" spans="1:2" x14ac:dyDescent="0.2">
      <c r="A22" s="26" t="s">
        <v>118</v>
      </c>
      <c r="B22" s="27" t="s">
        <v>119</v>
      </c>
    </row>
    <row r="23" spans="1:2" x14ac:dyDescent="0.2">
      <c r="A23" s="26"/>
      <c r="B23" s="27" t="s">
        <v>120</v>
      </c>
    </row>
    <row r="24" spans="1:2" x14ac:dyDescent="0.2">
      <c r="A24" s="26"/>
      <c r="B24" s="27" t="s">
        <v>121</v>
      </c>
    </row>
    <row r="25" spans="1:2" ht="17" thickBot="1" x14ac:dyDescent="0.25">
      <c r="A25" s="26"/>
      <c r="B25" s="27" t="s">
        <v>122</v>
      </c>
    </row>
    <row r="26" spans="1:2" ht="19" thickBot="1" x14ac:dyDescent="0.25">
      <c r="A26" s="142" t="s">
        <v>93</v>
      </c>
      <c r="B26" s="143"/>
    </row>
    <row r="27" spans="1:2" ht="19" thickBot="1" x14ac:dyDescent="0.25">
      <c r="A27" s="140" t="s">
        <v>123</v>
      </c>
      <c r="B27" s="141"/>
    </row>
    <row r="28" spans="1:2" x14ac:dyDescent="0.2">
      <c r="A28" s="41" t="s">
        <v>124</v>
      </c>
      <c r="B28" s="19" t="s">
        <v>125</v>
      </c>
    </row>
    <row r="29" spans="1:2" x14ac:dyDescent="0.2">
      <c r="A29" s="26" t="s">
        <v>126</v>
      </c>
      <c r="B29" s="27" t="s">
        <v>127</v>
      </c>
    </row>
    <row r="30" spans="1:2" ht="17" thickBot="1" x14ac:dyDescent="0.25">
      <c r="A30" s="26" t="s">
        <v>5</v>
      </c>
      <c r="B30" s="27" t="s">
        <v>128</v>
      </c>
    </row>
    <row r="31" spans="1:2" ht="19" thickBot="1" x14ac:dyDescent="0.25">
      <c r="A31" s="140" t="s">
        <v>129</v>
      </c>
      <c r="B31" s="141"/>
    </row>
    <row r="32" spans="1:2" x14ac:dyDescent="0.2">
      <c r="A32" s="41" t="s">
        <v>130</v>
      </c>
      <c r="B32" s="19" t="s">
        <v>131</v>
      </c>
    </row>
    <row r="33" spans="1:2" ht="17" thickBot="1" x14ac:dyDescent="0.25">
      <c r="A33" s="26" t="s">
        <v>5</v>
      </c>
      <c r="B33" s="27" t="s">
        <v>132</v>
      </c>
    </row>
    <row r="34" spans="1:2" ht="19" thickBot="1" x14ac:dyDescent="0.25">
      <c r="A34" s="140" t="s">
        <v>133</v>
      </c>
      <c r="B34" s="141"/>
    </row>
    <row r="35" spans="1:2" ht="17" thickBot="1" x14ac:dyDescent="0.25">
      <c r="A35" s="41" t="s">
        <v>134</v>
      </c>
      <c r="B35" s="19" t="s">
        <v>135</v>
      </c>
    </row>
    <row r="36" spans="1:2" ht="19" thickBot="1" x14ac:dyDescent="0.25">
      <c r="A36" s="140" t="s">
        <v>136</v>
      </c>
      <c r="B36" s="141"/>
    </row>
    <row r="37" spans="1:2" x14ac:dyDescent="0.2">
      <c r="A37" s="41" t="s">
        <v>137</v>
      </c>
      <c r="B37" s="19" t="s">
        <v>138</v>
      </c>
    </row>
    <row r="38" spans="1:2" x14ac:dyDescent="0.2">
      <c r="A38" s="26" t="s">
        <v>139</v>
      </c>
      <c r="B38" s="27" t="s">
        <v>140</v>
      </c>
    </row>
    <row r="39" spans="1:2" x14ac:dyDescent="0.2">
      <c r="A39" s="26" t="s">
        <v>141</v>
      </c>
      <c r="B39" s="27" t="s">
        <v>142</v>
      </c>
    </row>
    <row r="40" spans="1:2" x14ac:dyDescent="0.2">
      <c r="A40" s="26" t="s">
        <v>143</v>
      </c>
      <c r="B40" s="27" t="s">
        <v>144</v>
      </c>
    </row>
    <row r="41" spans="1:2" x14ac:dyDescent="0.2">
      <c r="A41" s="26" t="s">
        <v>145</v>
      </c>
      <c r="B41" s="27" t="s">
        <v>146</v>
      </c>
    </row>
    <row r="42" spans="1:2" x14ac:dyDescent="0.2">
      <c r="A42" s="26" t="s">
        <v>5</v>
      </c>
      <c r="B42" s="27" t="s">
        <v>147</v>
      </c>
    </row>
    <row r="43" spans="1:2" ht="17" thickBot="1" x14ac:dyDescent="0.25">
      <c r="A43" s="24" t="s">
        <v>5</v>
      </c>
      <c r="B43" s="20" t="s">
        <v>148</v>
      </c>
    </row>
    <row r="44" spans="1:2" ht="19" thickBot="1" x14ac:dyDescent="0.25">
      <c r="A44" s="140" t="s">
        <v>149</v>
      </c>
      <c r="B44" s="141"/>
    </row>
    <row r="45" spans="1:2" x14ac:dyDescent="0.2">
      <c r="A45" s="41" t="s">
        <v>150</v>
      </c>
      <c r="B45" s="19" t="s">
        <v>151</v>
      </c>
    </row>
    <row r="46" spans="1:2" x14ac:dyDescent="0.2">
      <c r="A46" s="26" t="s">
        <v>152</v>
      </c>
      <c r="B46" s="27" t="s">
        <v>153</v>
      </c>
    </row>
    <row r="47" spans="1:2" x14ac:dyDescent="0.2">
      <c r="A47" s="26" t="s">
        <v>5</v>
      </c>
      <c r="B47" s="27" t="s">
        <v>154</v>
      </c>
    </row>
    <row r="48" spans="1:2" ht="17" thickBot="1" x14ac:dyDescent="0.25">
      <c r="A48" s="24" t="s">
        <v>5</v>
      </c>
      <c r="B48" s="20" t="s">
        <v>155</v>
      </c>
    </row>
    <row r="49" spans="1:2" x14ac:dyDescent="0.2">
      <c r="A49" s="5"/>
      <c r="B49" s="5"/>
    </row>
    <row r="50" spans="1:2" x14ac:dyDescent="0.2">
      <c r="A50" s="5"/>
      <c r="B50" s="5"/>
    </row>
  </sheetData>
  <mergeCells count="13">
    <mergeCell ref="A36:B36"/>
    <mergeCell ref="A44:B44"/>
    <mergeCell ref="A16:B16"/>
    <mergeCell ref="A1:B1"/>
    <mergeCell ref="A3:B3"/>
    <mergeCell ref="A6:B6"/>
    <mergeCell ref="A7:B7"/>
    <mergeCell ref="A12:B12"/>
    <mergeCell ref="A17:B17"/>
    <mergeCell ref="A26:B26"/>
    <mergeCell ref="A27:B27"/>
    <mergeCell ref="A31:B31"/>
    <mergeCell ref="A34:B34"/>
  </mergeCells>
  <phoneticPr fontId="9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4222-AA0C-0741-9352-4D400145033B}">
  <sheetPr codeName="Sheet21"/>
  <dimension ref="A1:I492"/>
  <sheetViews>
    <sheetView workbookViewId="0">
      <selection activeCell="A3" sqref="A3:B3"/>
    </sheetView>
  </sheetViews>
  <sheetFormatPr baseColWidth="10" defaultColWidth="11" defaultRowHeight="16" x14ac:dyDescent="0.2"/>
  <cols>
    <col min="1" max="1" width="88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3" ht="19" thickBot="1" x14ac:dyDescent="0.25">
      <c r="A1" s="136">
        <v>2016</v>
      </c>
      <c r="B1" s="137"/>
    </row>
    <row r="2" spans="1:3" ht="19" thickBot="1" x14ac:dyDescent="0.25">
      <c r="A2" s="22" t="s">
        <v>0</v>
      </c>
      <c r="B2" s="21" t="s">
        <v>1</v>
      </c>
    </row>
    <row r="3" spans="1:3" ht="19" thickBot="1" x14ac:dyDescent="0.25">
      <c r="A3" s="142" t="s">
        <v>5502</v>
      </c>
      <c r="B3" s="145"/>
    </row>
    <row r="4" spans="1:3" ht="17" thickBot="1" x14ac:dyDescent="0.25">
      <c r="A4" s="41" t="s">
        <v>5503</v>
      </c>
      <c r="B4" s="19" t="s">
        <v>5503</v>
      </c>
    </row>
    <row r="5" spans="1:3" ht="19" thickBot="1" x14ac:dyDescent="0.25">
      <c r="A5" s="142" t="s">
        <v>5504</v>
      </c>
      <c r="B5" s="145"/>
    </row>
    <row r="6" spans="1:3" x14ac:dyDescent="0.2">
      <c r="A6" s="41" t="s">
        <v>5505</v>
      </c>
      <c r="B6" s="127" t="s">
        <v>1091</v>
      </c>
    </row>
    <row r="7" spans="1:3" x14ac:dyDescent="0.2">
      <c r="A7" s="26" t="s">
        <v>5506</v>
      </c>
      <c r="B7" s="124" t="s">
        <v>5507</v>
      </c>
    </row>
    <row r="8" spans="1:3" x14ac:dyDescent="0.2">
      <c r="A8" s="26" t="s">
        <v>5508</v>
      </c>
      <c r="B8" s="124" t="s">
        <v>3565</v>
      </c>
    </row>
    <row r="9" spans="1:3" x14ac:dyDescent="0.2">
      <c r="A9" s="26" t="s">
        <v>5509</v>
      </c>
      <c r="B9" s="27" t="s">
        <v>5510</v>
      </c>
    </row>
    <row r="10" spans="1:3" ht="17" thickBot="1" x14ac:dyDescent="0.25">
      <c r="A10" s="24" t="s">
        <v>5511</v>
      </c>
      <c r="B10" s="20" t="s">
        <v>5512</v>
      </c>
    </row>
    <row r="11" spans="1:3" ht="19" thickBot="1" x14ac:dyDescent="0.25">
      <c r="A11" s="142" t="s">
        <v>5513</v>
      </c>
      <c r="B11" s="145"/>
    </row>
    <row r="12" spans="1:3" ht="19" thickBot="1" x14ac:dyDescent="0.25">
      <c r="A12" s="140" t="s">
        <v>5514</v>
      </c>
      <c r="B12" s="141"/>
      <c r="C12" t="s">
        <v>5</v>
      </c>
    </row>
    <row r="13" spans="1:3" ht="19" thickBot="1" x14ac:dyDescent="0.25">
      <c r="A13" s="186">
        <v>290516</v>
      </c>
      <c r="B13" s="161"/>
    </row>
    <row r="14" spans="1:3" x14ac:dyDescent="0.2">
      <c r="A14" s="41" t="s">
        <v>5515</v>
      </c>
      <c r="B14" s="19" t="s">
        <v>1660</v>
      </c>
    </row>
    <row r="15" spans="1:3" x14ac:dyDescent="0.2">
      <c r="A15" s="26" t="s">
        <v>5516</v>
      </c>
      <c r="B15" s="27" t="s">
        <v>5517</v>
      </c>
    </row>
    <row r="16" spans="1:3" ht="17" thickBot="1" x14ac:dyDescent="0.25">
      <c r="A16" s="24" t="s">
        <v>5518</v>
      </c>
      <c r="B16" s="20" t="s">
        <v>5512</v>
      </c>
    </row>
    <row r="17" spans="1:3" ht="19" thickBot="1" x14ac:dyDescent="0.25">
      <c r="A17" s="186" t="s">
        <v>5519</v>
      </c>
      <c r="B17" s="161"/>
    </row>
    <row r="18" spans="1:3" x14ac:dyDescent="0.2">
      <c r="A18" s="79" t="s">
        <v>7258</v>
      </c>
      <c r="B18" s="50" t="s">
        <v>346</v>
      </c>
    </row>
    <row r="19" spans="1:3" x14ac:dyDescent="0.2">
      <c r="A19" s="26" t="s">
        <v>5520</v>
      </c>
      <c r="B19" s="27" t="s">
        <v>5512</v>
      </c>
    </row>
    <row r="20" spans="1:3" ht="17" thickBot="1" x14ac:dyDescent="0.25">
      <c r="A20" s="24" t="s">
        <v>5521</v>
      </c>
      <c r="B20" s="20" t="s">
        <v>3983</v>
      </c>
      <c r="C20" t="s">
        <v>5</v>
      </c>
    </row>
    <row r="21" spans="1:3" ht="19" thickBot="1" x14ac:dyDescent="0.25">
      <c r="A21" s="186" t="s">
        <v>5522</v>
      </c>
      <c r="B21" s="161"/>
    </row>
    <row r="22" spans="1:3" x14ac:dyDescent="0.2">
      <c r="A22" s="41" t="s">
        <v>5523</v>
      </c>
      <c r="B22" s="19" t="s">
        <v>5524</v>
      </c>
    </row>
    <row r="23" spans="1:3" x14ac:dyDescent="0.2">
      <c r="A23" s="26" t="s">
        <v>5525</v>
      </c>
      <c r="B23" s="27" t="s">
        <v>5526</v>
      </c>
    </row>
    <row r="24" spans="1:3" x14ac:dyDescent="0.2">
      <c r="A24" s="26" t="s">
        <v>5527</v>
      </c>
      <c r="B24" s="27" t="s">
        <v>5528</v>
      </c>
    </row>
    <row r="25" spans="1:3" ht="17" thickBot="1" x14ac:dyDescent="0.25">
      <c r="A25" s="24" t="s">
        <v>5529</v>
      </c>
      <c r="B25" s="20" t="s">
        <v>5530</v>
      </c>
    </row>
    <row r="26" spans="1:3" ht="19" thickBot="1" x14ac:dyDescent="0.25">
      <c r="A26" s="186">
        <v>310516</v>
      </c>
      <c r="B26" s="161"/>
    </row>
    <row r="27" spans="1:3" x14ac:dyDescent="0.2">
      <c r="A27" s="41" t="s">
        <v>5531</v>
      </c>
      <c r="B27" s="19" t="s">
        <v>346</v>
      </c>
    </row>
    <row r="28" spans="1:3" x14ac:dyDescent="0.2">
      <c r="A28" s="26" t="s">
        <v>5532</v>
      </c>
      <c r="B28" s="27" t="s">
        <v>3392</v>
      </c>
    </row>
    <row r="29" spans="1:3" x14ac:dyDescent="0.2">
      <c r="A29" s="26" t="s">
        <v>5533</v>
      </c>
      <c r="B29" s="27" t="s">
        <v>1811</v>
      </c>
    </row>
    <row r="30" spans="1:3" x14ac:dyDescent="0.2">
      <c r="A30" s="26" t="s">
        <v>5534</v>
      </c>
      <c r="B30" s="27" t="s">
        <v>3967</v>
      </c>
    </row>
    <row r="31" spans="1:3" ht="17" thickBot="1" x14ac:dyDescent="0.25">
      <c r="A31" s="24" t="s">
        <v>5535</v>
      </c>
      <c r="B31" s="20" t="s">
        <v>5536</v>
      </c>
    </row>
    <row r="32" spans="1:3" ht="19" thickBot="1" x14ac:dyDescent="0.25">
      <c r="A32" s="140" t="s">
        <v>5537</v>
      </c>
      <c r="B32" s="141"/>
    </row>
    <row r="33" spans="1:3" ht="19" thickBot="1" x14ac:dyDescent="0.25">
      <c r="A33" s="186" t="s">
        <v>5538</v>
      </c>
      <c r="B33" s="161"/>
      <c r="C33" t="s">
        <v>5</v>
      </c>
    </row>
    <row r="34" spans="1:3" x14ac:dyDescent="0.2">
      <c r="A34" s="26" t="s">
        <v>5539</v>
      </c>
      <c r="B34" s="27" t="s">
        <v>5540</v>
      </c>
    </row>
    <row r="35" spans="1:3" x14ac:dyDescent="0.2">
      <c r="A35" s="26" t="s">
        <v>5541</v>
      </c>
      <c r="B35" s="27" t="s">
        <v>5512</v>
      </c>
    </row>
    <row r="36" spans="1:3" ht="17" thickBot="1" x14ac:dyDescent="0.25">
      <c r="A36" s="24" t="s">
        <v>5542</v>
      </c>
      <c r="B36" s="20" t="s">
        <v>5543</v>
      </c>
    </row>
    <row r="37" spans="1:3" ht="19" thickBot="1" x14ac:dyDescent="0.25">
      <c r="A37" s="186" t="s">
        <v>5544</v>
      </c>
      <c r="B37" s="161"/>
      <c r="C37" t="s">
        <v>5</v>
      </c>
    </row>
    <row r="38" spans="1:3" x14ac:dyDescent="0.2">
      <c r="A38" s="41" t="s">
        <v>5545</v>
      </c>
      <c r="B38" s="19" t="s">
        <v>346</v>
      </c>
    </row>
    <row r="39" spans="1:3" x14ac:dyDescent="0.2">
      <c r="A39" s="26" t="s">
        <v>5546</v>
      </c>
      <c r="B39" s="27" t="s">
        <v>346</v>
      </c>
    </row>
    <row r="40" spans="1:3" x14ac:dyDescent="0.2">
      <c r="A40" s="26" t="s">
        <v>5873</v>
      </c>
      <c r="B40" s="27" t="s">
        <v>3983</v>
      </c>
    </row>
    <row r="41" spans="1:3" ht="17" thickBot="1" x14ac:dyDescent="0.25">
      <c r="A41" s="24" t="s">
        <v>5846</v>
      </c>
      <c r="B41" s="20" t="s">
        <v>5512</v>
      </c>
      <c r="C41" t="s">
        <v>5</v>
      </c>
    </row>
    <row r="42" spans="1:3" ht="19" thickBot="1" x14ac:dyDescent="0.25">
      <c r="A42" s="186" t="s">
        <v>5547</v>
      </c>
      <c r="B42" s="161"/>
    </row>
    <row r="43" spans="1:3" x14ac:dyDescent="0.2">
      <c r="A43" s="26" t="s">
        <v>5548</v>
      </c>
      <c r="B43" s="19" t="s">
        <v>5530</v>
      </c>
    </row>
    <row r="44" spans="1:3" ht="17" thickBot="1" x14ac:dyDescent="0.25">
      <c r="A44" s="24" t="s">
        <v>5549</v>
      </c>
      <c r="B44" s="27" t="s">
        <v>346</v>
      </c>
    </row>
    <row r="45" spans="1:3" ht="19" thickBot="1" x14ac:dyDescent="0.25">
      <c r="A45" s="186" t="s">
        <v>5550</v>
      </c>
      <c r="B45" s="161"/>
      <c r="C45" t="s">
        <v>5</v>
      </c>
    </row>
    <row r="46" spans="1:3" x14ac:dyDescent="0.2">
      <c r="A46" s="41" t="s">
        <v>5551</v>
      </c>
      <c r="B46" s="19" t="s">
        <v>346</v>
      </c>
    </row>
    <row r="47" spans="1:3" ht="17" thickBot="1" x14ac:dyDescent="0.25">
      <c r="A47" s="24" t="s">
        <v>5552</v>
      </c>
      <c r="B47" s="20" t="s">
        <v>5553</v>
      </c>
    </row>
    <row r="48" spans="1:3" ht="19" thickBot="1" x14ac:dyDescent="0.25">
      <c r="A48" s="186" t="s">
        <v>5554</v>
      </c>
      <c r="B48" s="161"/>
      <c r="C48" t="s">
        <v>5</v>
      </c>
    </row>
    <row r="49" spans="1:3" x14ac:dyDescent="0.2">
      <c r="A49" s="41" t="s">
        <v>5555</v>
      </c>
      <c r="B49" s="19" t="s">
        <v>346</v>
      </c>
    </row>
    <row r="50" spans="1:3" x14ac:dyDescent="0.2">
      <c r="A50" s="26" t="s">
        <v>5556</v>
      </c>
      <c r="B50" s="27" t="s">
        <v>346</v>
      </c>
    </row>
    <row r="51" spans="1:3" ht="17" thickBot="1" x14ac:dyDescent="0.25">
      <c r="A51" s="24" t="s">
        <v>5557</v>
      </c>
      <c r="B51" s="20" t="s">
        <v>5558</v>
      </c>
    </row>
    <row r="52" spans="1:3" ht="19" thickBot="1" x14ac:dyDescent="0.25">
      <c r="A52" s="140" t="s">
        <v>5559</v>
      </c>
      <c r="B52" s="141"/>
    </row>
    <row r="53" spans="1:3" x14ac:dyDescent="0.2">
      <c r="A53" s="123" t="s">
        <v>5560</v>
      </c>
      <c r="B53" s="128" t="s">
        <v>5561</v>
      </c>
    </row>
    <row r="54" spans="1:3" x14ac:dyDescent="0.2">
      <c r="A54" s="26" t="s">
        <v>5562</v>
      </c>
      <c r="B54" s="27" t="s">
        <v>346</v>
      </c>
    </row>
    <row r="55" spans="1:3" ht="17" thickBot="1" x14ac:dyDescent="0.25">
      <c r="A55" s="115" t="s">
        <v>5563</v>
      </c>
      <c r="B55" s="20" t="s">
        <v>5512</v>
      </c>
    </row>
    <row r="56" spans="1:3" ht="19" thickBot="1" x14ac:dyDescent="0.25">
      <c r="A56" s="142" t="s">
        <v>5564</v>
      </c>
      <c r="B56" s="145"/>
    </row>
    <row r="57" spans="1:3" ht="19" thickBot="1" x14ac:dyDescent="0.25">
      <c r="A57" s="140" t="s">
        <v>5565</v>
      </c>
      <c r="B57" s="141"/>
    </row>
    <row r="58" spans="1:3" ht="19" thickBot="1" x14ac:dyDescent="0.25">
      <c r="A58" s="186" t="s">
        <v>5566</v>
      </c>
      <c r="B58" s="161"/>
    </row>
    <row r="59" spans="1:3" ht="17" thickBot="1" x14ac:dyDescent="0.25">
      <c r="A59" s="32" t="s">
        <v>5567</v>
      </c>
      <c r="B59" s="33" t="s">
        <v>346</v>
      </c>
    </row>
    <row r="60" spans="1:3" ht="19" thickBot="1" x14ac:dyDescent="0.25">
      <c r="A60" s="186" t="s">
        <v>5568</v>
      </c>
      <c r="B60" s="161"/>
      <c r="C60" t="s">
        <v>5</v>
      </c>
    </row>
    <row r="61" spans="1:3" x14ac:dyDescent="0.2">
      <c r="A61" s="41" t="s">
        <v>5569</v>
      </c>
      <c r="B61" s="19" t="s">
        <v>5570</v>
      </c>
    </row>
    <row r="62" spans="1:3" x14ac:dyDescent="0.2">
      <c r="A62" s="26" t="s">
        <v>5571</v>
      </c>
      <c r="B62" s="27" t="s">
        <v>5572</v>
      </c>
    </row>
    <row r="63" spans="1:3" x14ac:dyDescent="0.2">
      <c r="A63" s="26" t="s">
        <v>5573</v>
      </c>
      <c r="B63" s="27" t="s">
        <v>5574</v>
      </c>
    </row>
    <row r="64" spans="1:3" ht="17" thickBot="1" x14ac:dyDescent="0.25">
      <c r="A64" s="24" t="s">
        <v>5575</v>
      </c>
      <c r="B64" s="20" t="s">
        <v>5576</v>
      </c>
      <c r="C64" t="s">
        <v>5</v>
      </c>
    </row>
    <row r="65" spans="1:3" ht="19" thickBot="1" x14ac:dyDescent="0.25">
      <c r="A65" s="186" t="s">
        <v>5577</v>
      </c>
      <c r="B65" s="161"/>
    </row>
    <row r="66" spans="1:3" x14ac:dyDescent="0.2">
      <c r="A66" s="41" t="s">
        <v>5578</v>
      </c>
      <c r="B66" s="19" t="s">
        <v>5579</v>
      </c>
    </row>
    <row r="67" spans="1:3" ht="17" thickBot="1" x14ac:dyDescent="0.25">
      <c r="A67" s="24" t="s">
        <v>5580</v>
      </c>
      <c r="B67" s="20" t="s">
        <v>5581</v>
      </c>
      <c r="C67" t="s">
        <v>5</v>
      </c>
    </row>
    <row r="68" spans="1:3" ht="19" thickBot="1" x14ac:dyDescent="0.25">
      <c r="A68" s="186" t="s">
        <v>5582</v>
      </c>
      <c r="B68" s="161"/>
    </row>
    <row r="69" spans="1:3" x14ac:dyDescent="0.2">
      <c r="A69" s="41" t="s">
        <v>5533</v>
      </c>
      <c r="B69" s="19" t="s">
        <v>5583</v>
      </c>
    </row>
    <row r="70" spans="1:3" ht="17" thickBot="1" x14ac:dyDescent="0.25">
      <c r="A70" s="24" t="s">
        <v>5584</v>
      </c>
      <c r="B70" s="20" t="s">
        <v>4261</v>
      </c>
    </row>
    <row r="71" spans="1:3" ht="19" thickBot="1" x14ac:dyDescent="0.25">
      <c r="A71" s="186" t="s">
        <v>5585</v>
      </c>
      <c r="B71" s="161"/>
    </row>
    <row r="72" spans="1:3" x14ac:dyDescent="0.2">
      <c r="A72" s="41" t="s">
        <v>5586</v>
      </c>
      <c r="B72" s="19" t="s">
        <v>5587</v>
      </c>
    </row>
    <row r="73" spans="1:3" x14ac:dyDescent="0.2">
      <c r="A73" s="26" t="s">
        <v>5588</v>
      </c>
      <c r="B73" s="27" t="s">
        <v>346</v>
      </c>
    </row>
    <row r="74" spans="1:3" x14ac:dyDescent="0.2">
      <c r="A74" s="26" t="s">
        <v>5589</v>
      </c>
      <c r="B74" s="27" t="s">
        <v>2371</v>
      </c>
    </row>
    <row r="75" spans="1:3" x14ac:dyDescent="0.2">
      <c r="A75" s="26" t="s">
        <v>5590</v>
      </c>
      <c r="B75" s="27" t="s">
        <v>5591</v>
      </c>
    </row>
    <row r="76" spans="1:3" x14ac:dyDescent="0.2">
      <c r="A76" s="26" t="s">
        <v>5592</v>
      </c>
      <c r="B76" s="27" t="s">
        <v>5593</v>
      </c>
    </row>
    <row r="77" spans="1:3" x14ac:dyDescent="0.2">
      <c r="A77" s="26" t="s">
        <v>5594</v>
      </c>
      <c r="B77" s="27" t="s">
        <v>5595</v>
      </c>
    </row>
    <row r="78" spans="1:3" x14ac:dyDescent="0.2">
      <c r="A78" s="26" t="s">
        <v>5596</v>
      </c>
      <c r="B78" s="27" t="s">
        <v>5570</v>
      </c>
    </row>
    <row r="79" spans="1:3" x14ac:dyDescent="0.2">
      <c r="A79" s="26" t="s">
        <v>5597</v>
      </c>
      <c r="B79" s="27" t="s">
        <v>5598</v>
      </c>
    </row>
    <row r="80" spans="1:3" ht="17" thickBot="1" x14ac:dyDescent="0.25">
      <c r="A80" s="24" t="s">
        <v>5599</v>
      </c>
      <c r="B80" s="20" t="s">
        <v>5512</v>
      </c>
    </row>
    <row r="81" spans="1:3" ht="19" thickBot="1" x14ac:dyDescent="0.25">
      <c r="A81" s="186" t="s">
        <v>5600</v>
      </c>
      <c r="B81" s="161"/>
    </row>
    <row r="82" spans="1:3" ht="17" thickBot="1" x14ac:dyDescent="0.25">
      <c r="A82" s="26" t="s">
        <v>5601</v>
      </c>
      <c r="B82" s="27" t="s">
        <v>3983</v>
      </c>
    </row>
    <row r="83" spans="1:3" ht="19" thickBot="1" x14ac:dyDescent="0.25">
      <c r="A83" s="186" t="s">
        <v>5602</v>
      </c>
      <c r="B83" s="161"/>
      <c r="C83" t="s">
        <v>5</v>
      </c>
    </row>
    <row r="84" spans="1:3" x14ac:dyDescent="0.2">
      <c r="A84" s="41" t="s">
        <v>5603</v>
      </c>
      <c r="B84" s="19" t="s">
        <v>346</v>
      </c>
    </row>
    <row r="85" spans="1:3" x14ac:dyDescent="0.2">
      <c r="A85" s="26" t="s">
        <v>5604</v>
      </c>
      <c r="B85" s="124" t="s">
        <v>3711</v>
      </c>
    </row>
    <row r="86" spans="1:3" ht="17" thickBot="1" x14ac:dyDescent="0.25">
      <c r="A86" s="24" t="s">
        <v>5605</v>
      </c>
      <c r="B86" s="129" t="s">
        <v>3816</v>
      </c>
    </row>
    <row r="87" spans="1:3" ht="19" thickBot="1" x14ac:dyDescent="0.25">
      <c r="A87" s="186" t="s">
        <v>5606</v>
      </c>
      <c r="B87" s="161"/>
    </row>
    <row r="88" spans="1:3" x14ac:dyDescent="0.2">
      <c r="A88" s="123" t="s">
        <v>5607</v>
      </c>
      <c r="B88" s="127" t="s">
        <v>5608</v>
      </c>
      <c r="C88" t="s">
        <v>5</v>
      </c>
    </row>
    <row r="89" spans="1:3" x14ac:dyDescent="0.2">
      <c r="A89" s="114" t="s">
        <v>5609</v>
      </c>
      <c r="B89" s="27" t="s">
        <v>5610</v>
      </c>
    </row>
    <row r="90" spans="1:3" ht="17" thickBot="1" x14ac:dyDescent="0.25">
      <c r="A90" s="115" t="s">
        <v>5611</v>
      </c>
      <c r="B90" s="20" t="s">
        <v>5612</v>
      </c>
    </row>
    <row r="91" spans="1:3" ht="19" thickBot="1" x14ac:dyDescent="0.25">
      <c r="A91" s="186" t="s">
        <v>5613</v>
      </c>
      <c r="B91" s="161"/>
    </row>
    <row r="92" spans="1:3" ht="17" thickBot="1" x14ac:dyDescent="0.25">
      <c r="A92" s="32" t="s">
        <v>5614</v>
      </c>
      <c r="B92" s="33" t="s">
        <v>346</v>
      </c>
    </row>
    <row r="93" spans="1:3" ht="19" thickBot="1" x14ac:dyDescent="0.25">
      <c r="A93" s="186" t="s">
        <v>5615</v>
      </c>
      <c r="B93" s="161"/>
      <c r="C93" t="s">
        <v>5</v>
      </c>
    </row>
    <row r="94" spans="1:3" x14ac:dyDescent="0.2">
      <c r="A94" s="41" t="s">
        <v>5578</v>
      </c>
      <c r="B94" s="19" t="s">
        <v>5616</v>
      </c>
    </row>
    <row r="95" spans="1:3" x14ac:dyDescent="0.2">
      <c r="A95" s="26" t="s">
        <v>5617</v>
      </c>
      <c r="B95" s="27" t="s">
        <v>3351</v>
      </c>
    </row>
    <row r="96" spans="1:3" x14ac:dyDescent="0.2">
      <c r="A96" s="26" t="s">
        <v>5618</v>
      </c>
      <c r="B96" s="27" t="s">
        <v>2621</v>
      </c>
    </row>
    <row r="97" spans="1:3" x14ac:dyDescent="0.2">
      <c r="A97" s="26" t="s">
        <v>5619</v>
      </c>
      <c r="B97" s="27" t="s">
        <v>5620</v>
      </c>
    </row>
    <row r="98" spans="1:3" x14ac:dyDescent="0.2">
      <c r="A98" s="26" t="s">
        <v>5604</v>
      </c>
      <c r="B98" s="27" t="s">
        <v>5621</v>
      </c>
    </row>
    <row r="99" spans="1:3" x14ac:dyDescent="0.2">
      <c r="A99" s="26" t="s">
        <v>5622</v>
      </c>
      <c r="B99" s="124" t="s">
        <v>5623</v>
      </c>
    </row>
    <row r="100" spans="1:3" x14ac:dyDescent="0.2">
      <c r="A100" s="26" t="s">
        <v>5624</v>
      </c>
      <c r="B100" s="27" t="s">
        <v>5625</v>
      </c>
      <c r="C100" t="s">
        <v>5</v>
      </c>
    </row>
    <row r="101" spans="1:3" ht="17" thickBot="1" x14ac:dyDescent="0.25">
      <c r="A101" s="24" t="s">
        <v>5626</v>
      </c>
      <c r="B101" s="20" t="s">
        <v>346</v>
      </c>
    </row>
    <row r="102" spans="1:3" ht="19" thickBot="1" x14ac:dyDescent="0.25">
      <c r="A102" s="186" t="s">
        <v>5627</v>
      </c>
      <c r="B102" s="161"/>
    </row>
    <row r="103" spans="1:3" x14ac:dyDescent="0.2">
      <c r="A103" s="41" t="s">
        <v>5578</v>
      </c>
      <c r="B103" s="19" t="s">
        <v>5628</v>
      </c>
    </row>
    <row r="104" spans="1:3" ht="17" thickBot="1" x14ac:dyDescent="0.25">
      <c r="A104" s="24" t="s">
        <v>5580</v>
      </c>
      <c r="B104" s="20" t="s">
        <v>5629</v>
      </c>
      <c r="C104" t="s">
        <v>5</v>
      </c>
    </row>
    <row r="105" spans="1:3" ht="19" thickBot="1" x14ac:dyDescent="0.25">
      <c r="A105" s="140" t="s">
        <v>5630</v>
      </c>
      <c r="B105" s="141"/>
    </row>
    <row r="106" spans="1:3" ht="19" thickBot="1" x14ac:dyDescent="0.25">
      <c r="A106" s="186" t="s">
        <v>5631</v>
      </c>
      <c r="B106" s="161"/>
    </row>
    <row r="107" spans="1:3" x14ac:dyDescent="0.2">
      <c r="A107" s="41" t="s">
        <v>5580</v>
      </c>
      <c r="B107" s="19" t="s">
        <v>7259</v>
      </c>
      <c r="C107" t="s">
        <v>5</v>
      </c>
    </row>
    <row r="108" spans="1:3" x14ac:dyDescent="0.2">
      <c r="A108" s="26" t="s">
        <v>5617</v>
      </c>
      <c r="B108" s="27" t="s">
        <v>5512</v>
      </c>
    </row>
    <row r="109" spans="1:3" ht="17" thickBot="1" x14ac:dyDescent="0.25">
      <c r="A109" s="24" t="s">
        <v>5632</v>
      </c>
      <c r="B109" s="20" t="s">
        <v>3740</v>
      </c>
    </row>
    <row r="110" spans="1:3" ht="19" thickBot="1" x14ac:dyDescent="0.25">
      <c r="A110" s="186" t="s">
        <v>5633</v>
      </c>
      <c r="B110" s="161"/>
    </row>
    <row r="111" spans="1:3" x14ac:dyDescent="0.2">
      <c r="A111" s="41" t="s">
        <v>5634</v>
      </c>
      <c r="B111" s="19" t="s">
        <v>346</v>
      </c>
    </row>
    <row r="112" spans="1:3" x14ac:dyDescent="0.2">
      <c r="A112" s="26" t="s">
        <v>7262</v>
      </c>
      <c r="B112" s="27" t="s">
        <v>5595</v>
      </c>
    </row>
    <row r="113" spans="1:3" x14ac:dyDescent="0.2">
      <c r="A113" s="26" t="s">
        <v>5635</v>
      </c>
      <c r="B113" s="27" t="s">
        <v>4122</v>
      </c>
    </row>
    <row r="114" spans="1:3" x14ac:dyDescent="0.2">
      <c r="A114" s="26" t="s">
        <v>5636</v>
      </c>
      <c r="B114" s="27" t="s">
        <v>5637</v>
      </c>
    </row>
    <row r="115" spans="1:3" x14ac:dyDescent="0.2">
      <c r="A115" s="26" t="s">
        <v>6429</v>
      </c>
      <c r="B115" s="27" t="s">
        <v>7260</v>
      </c>
    </row>
    <row r="116" spans="1:3" x14ac:dyDescent="0.2">
      <c r="A116" s="26" t="s">
        <v>5638</v>
      </c>
      <c r="B116" s="27" t="s">
        <v>7261</v>
      </c>
    </row>
    <row r="117" spans="1:3" x14ac:dyDescent="0.2">
      <c r="A117" s="26" t="s">
        <v>5639</v>
      </c>
      <c r="B117" s="27" t="s">
        <v>2709</v>
      </c>
    </row>
    <row r="118" spans="1:3" ht="17" thickBot="1" x14ac:dyDescent="0.25">
      <c r="A118" s="24" t="s">
        <v>5640</v>
      </c>
      <c r="B118" s="20" t="s">
        <v>2488</v>
      </c>
    </row>
    <row r="119" spans="1:3" ht="19" thickBot="1" x14ac:dyDescent="0.25">
      <c r="A119" s="186" t="s">
        <v>5641</v>
      </c>
      <c r="B119" s="161"/>
    </row>
    <row r="120" spans="1:3" ht="17" thickBot="1" x14ac:dyDescent="0.25">
      <c r="A120" s="32" t="s">
        <v>5642</v>
      </c>
      <c r="B120" s="33" t="s">
        <v>346</v>
      </c>
    </row>
    <row r="121" spans="1:3" ht="19" thickBot="1" x14ac:dyDescent="0.25">
      <c r="A121" s="186" t="s">
        <v>5643</v>
      </c>
      <c r="B121" s="161"/>
    </row>
    <row r="122" spans="1:3" x14ac:dyDescent="0.2">
      <c r="A122" s="41" t="s">
        <v>5644</v>
      </c>
      <c r="B122" s="19" t="s">
        <v>5645</v>
      </c>
    </row>
    <row r="123" spans="1:3" ht="17" thickBot="1" x14ac:dyDescent="0.25">
      <c r="A123" s="24" t="s">
        <v>5605</v>
      </c>
      <c r="B123" s="20" t="s">
        <v>5572</v>
      </c>
    </row>
    <row r="124" spans="1:3" ht="19" thickBot="1" x14ac:dyDescent="0.25">
      <c r="A124" s="186" t="s">
        <v>5646</v>
      </c>
      <c r="B124" s="161"/>
      <c r="C124" t="s">
        <v>5</v>
      </c>
    </row>
    <row r="125" spans="1:3" x14ac:dyDescent="0.2">
      <c r="A125" s="41" t="s">
        <v>5647</v>
      </c>
      <c r="B125" s="19" t="s">
        <v>346</v>
      </c>
    </row>
    <row r="126" spans="1:3" x14ac:dyDescent="0.2">
      <c r="A126" s="26" t="s">
        <v>5648</v>
      </c>
      <c r="B126" s="27" t="s">
        <v>5649</v>
      </c>
    </row>
    <row r="127" spans="1:3" x14ac:dyDescent="0.2">
      <c r="A127" s="26" t="s">
        <v>5650</v>
      </c>
      <c r="B127" s="27" t="s">
        <v>5581</v>
      </c>
    </row>
    <row r="128" spans="1:3" x14ac:dyDescent="0.2">
      <c r="A128" s="26" t="s">
        <v>5644</v>
      </c>
      <c r="B128" s="27" t="s">
        <v>5651</v>
      </c>
    </row>
    <row r="129" spans="1:3" x14ac:dyDescent="0.2">
      <c r="A129" s="26" t="s">
        <v>5604</v>
      </c>
      <c r="B129" s="27" t="s">
        <v>5576</v>
      </c>
    </row>
    <row r="130" spans="1:3" ht="17" thickBot="1" x14ac:dyDescent="0.25">
      <c r="A130" s="24" t="s">
        <v>5605</v>
      </c>
      <c r="B130" s="20" t="s">
        <v>5652</v>
      </c>
      <c r="C130" t="s">
        <v>5</v>
      </c>
    </row>
    <row r="131" spans="1:3" ht="19" thickBot="1" x14ac:dyDescent="0.25">
      <c r="A131" s="140" t="s">
        <v>5653</v>
      </c>
      <c r="B131" s="141"/>
    </row>
    <row r="132" spans="1:3" ht="19" thickBot="1" x14ac:dyDescent="0.25">
      <c r="A132" s="186" t="s">
        <v>5654</v>
      </c>
      <c r="B132" s="161"/>
    </row>
    <row r="133" spans="1:3" ht="19" thickBot="1" x14ac:dyDescent="0.25">
      <c r="A133" s="191" t="s">
        <v>5655</v>
      </c>
      <c r="B133" s="161"/>
    </row>
    <row r="134" spans="1:3" x14ac:dyDescent="0.2">
      <c r="A134" s="41" t="s">
        <v>5656</v>
      </c>
      <c r="B134" s="19" t="s">
        <v>5657</v>
      </c>
    </row>
    <row r="135" spans="1:3" x14ac:dyDescent="0.2">
      <c r="A135" s="26" t="s">
        <v>5622</v>
      </c>
      <c r="B135" s="27" t="s">
        <v>5658</v>
      </c>
    </row>
    <row r="136" spans="1:3" x14ac:dyDescent="0.2">
      <c r="A136" s="26" t="s">
        <v>5659</v>
      </c>
      <c r="B136" s="27" t="s">
        <v>346</v>
      </c>
    </row>
    <row r="137" spans="1:3" x14ac:dyDescent="0.2">
      <c r="A137" s="26" t="s">
        <v>5660</v>
      </c>
      <c r="B137" s="27" t="s">
        <v>5595</v>
      </c>
    </row>
    <row r="138" spans="1:3" x14ac:dyDescent="0.2">
      <c r="A138" s="26" t="s">
        <v>5661</v>
      </c>
      <c r="B138" s="27" t="s">
        <v>3740</v>
      </c>
    </row>
    <row r="139" spans="1:3" x14ac:dyDescent="0.2">
      <c r="A139" s="26" t="s">
        <v>5584</v>
      </c>
      <c r="B139" s="27" t="s">
        <v>5536</v>
      </c>
    </row>
    <row r="140" spans="1:3" x14ac:dyDescent="0.2">
      <c r="A140" s="26" t="s">
        <v>5662</v>
      </c>
      <c r="B140" s="27" t="s">
        <v>5663</v>
      </c>
    </row>
    <row r="141" spans="1:3" x14ac:dyDescent="0.2">
      <c r="A141" s="26" t="s">
        <v>5664</v>
      </c>
      <c r="B141" s="27" t="s">
        <v>1811</v>
      </c>
    </row>
    <row r="142" spans="1:3" x14ac:dyDescent="0.2">
      <c r="A142" s="26" t="s">
        <v>5665</v>
      </c>
      <c r="B142" s="27" t="s">
        <v>5666</v>
      </c>
    </row>
    <row r="143" spans="1:3" x14ac:dyDescent="0.2">
      <c r="A143" s="72" t="s">
        <v>5667</v>
      </c>
      <c r="B143" s="27" t="s">
        <v>5579</v>
      </c>
    </row>
    <row r="144" spans="1:3" ht="17" thickBot="1" x14ac:dyDescent="0.25">
      <c r="A144" s="78" t="s">
        <v>5668</v>
      </c>
      <c r="B144" s="20" t="s">
        <v>5669</v>
      </c>
    </row>
    <row r="145" spans="1:3" ht="19" thickBot="1" x14ac:dyDescent="0.25">
      <c r="A145" s="191" t="s">
        <v>5670</v>
      </c>
      <c r="B145" s="161"/>
    </row>
    <row r="146" spans="1:3" x14ac:dyDescent="0.2">
      <c r="A146" s="41" t="s">
        <v>5578</v>
      </c>
      <c r="B146" s="19" t="s">
        <v>5540</v>
      </c>
    </row>
    <row r="147" spans="1:3" x14ac:dyDescent="0.2">
      <c r="A147" s="26" t="s">
        <v>5671</v>
      </c>
      <c r="B147" s="27" t="s">
        <v>346</v>
      </c>
    </row>
    <row r="148" spans="1:3" x14ac:dyDescent="0.2">
      <c r="A148" s="26" t="s">
        <v>5672</v>
      </c>
      <c r="B148" s="27" t="s">
        <v>2371</v>
      </c>
    </row>
    <row r="149" spans="1:3" x14ac:dyDescent="0.2">
      <c r="A149" s="26" t="s">
        <v>5673</v>
      </c>
      <c r="B149" s="27" t="s">
        <v>5595</v>
      </c>
    </row>
    <row r="150" spans="1:3" x14ac:dyDescent="0.2">
      <c r="A150" s="26" t="s">
        <v>5674</v>
      </c>
      <c r="B150" s="27" t="s">
        <v>3740</v>
      </c>
    </row>
    <row r="151" spans="1:3" ht="17" thickBot="1" x14ac:dyDescent="0.25">
      <c r="A151" s="78" t="s">
        <v>5844</v>
      </c>
      <c r="B151" s="20" t="s">
        <v>6483</v>
      </c>
    </row>
    <row r="152" spans="1:3" ht="19" thickBot="1" x14ac:dyDescent="0.25">
      <c r="A152" s="186" t="s">
        <v>5675</v>
      </c>
      <c r="B152" s="161"/>
    </row>
    <row r="153" spans="1:3" x14ac:dyDescent="0.2">
      <c r="A153" s="41" t="s">
        <v>5676</v>
      </c>
      <c r="B153" s="19" t="s">
        <v>5657</v>
      </c>
    </row>
    <row r="154" spans="1:3" x14ac:dyDescent="0.2">
      <c r="A154" s="26" t="s">
        <v>5872</v>
      </c>
      <c r="B154" s="27" t="s">
        <v>7263</v>
      </c>
    </row>
    <row r="155" spans="1:3" x14ac:dyDescent="0.2">
      <c r="A155" s="26" t="s">
        <v>7264</v>
      </c>
      <c r="B155" s="27" t="s">
        <v>7265</v>
      </c>
    </row>
    <row r="156" spans="1:3" ht="17" thickBot="1" x14ac:dyDescent="0.25">
      <c r="A156" s="78" t="s">
        <v>7145</v>
      </c>
      <c r="B156" s="20" t="s">
        <v>7266</v>
      </c>
    </row>
    <row r="157" spans="1:3" ht="19" thickBot="1" x14ac:dyDescent="0.25">
      <c r="A157" s="186" t="s">
        <v>5677</v>
      </c>
      <c r="B157" s="161"/>
    </row>
    <row r="158" spans="1:3" x14ac:dyDescent="0.2">
      <c r="A158" s="41" t="s">
        <v>5678</v>
      </c>
      <c r="B158" s="19" t="s">
        <v>346</v>
      </c>
      <c r="C158" t="s">
        <v>5</v>
      </c>
    </row>
    <row r="159" spans="1:3" x14ac:dyDescent="0.2">
      <c r="A159" s="26" t="s">
        <v>5679</v>
      </c>
      <c r="B159" s="27" t="s">
        <v>5595</v>
      </c>
    </row>
    <row r="160" spans="1:3" ht="17" thickBot="1" x14ac:dyDescent="0.25">
      <c r="A160" s="24" t="s">
        <v>5680</v>
      </c>
      <c r="B160" s="20" t="s">
        <v>3392</v>
      </c>
    </row>
    <row r="161" spans="1:2" ht="19" thickBot="1" x14ac:dyDescent="0.25">
      <c r="A161" s="186" t="s">
        <v>5681</v>
      </c>
      <c r="B161" s="161"/>
    </row>
    <row r="162" spans="1:2" x14ac:dyDescent="0.2">
      <c r="A162" s="123" t="s">
        <v>5682</v>
      </c>
      <c r="B162" s="19" t="s">
        <v>5540</v>
      </c>
    </row>
    <row r="163" spans="1:2" x14ac:dyDescent="0.2">
      <c r="A163" s="114" t="s">
        <v>5683</v>
      </c>
      <c r="B163" s="27" t="s">
        <v>5512</v>
      </c>
    </row>
    <row r="164" spans="1:2" x14ac:dyDescent="0.2">
      <c r="A164" s="114" t="s">
        <v>5684</v>
      </c>
      <c r="B164" s="27" t="s">
        <v>5685</v>
      </c>
    </row>
    <row r="165" spans="1:2" x14ac:dyDescent="0.2">
      <c r="A165" s="114" t="s">
        <v>5686</v>
      </c>
      <c r="B165" s="27" t="s">
        <v>6035</v>
      </c>
    </row>
    <row r="166" spans="1:2" ht="17" thickBot="1" x14ac:dyDescent="0.25">
      <c r="A166" s="24" t="s">
        <v>5912</v>
      </c>
      <c r="B166" s="20" t="s">
        <v>5688</v>
      </c>
    </row>
    <row r="167" spans="1:2" ht="19" thickBot="1" x14ac:dyDescent="0.25">
      <c r="A167" s="186" t="s">
        <v>5689</v>
      </c>
      <c r="B167" s="161"/>
    </row>
    <row r="168" spans="1:2" x14ac:dyDescent="0.2">
      <c r="A168" s="41" t="s">
        <v>5690</v>
      </c>
      <c r="B168" s="19" t="s">
        <v>3983</v>
      </c>
    </row>
    <row r="169" spans="1:2" ht="17" thickBot="1" x14ac:dyDescent="0.25">
      <c r="A169" s="24" t="s">
        <v>5691</v>
      </c>
      <c r="B169" s="20" t="s">
        <v>2621</v>
      </c>
    </row>
    <row r="170" spans="1:2" ht="19" thickBot="1" x14ac:dyDescent="0.25">
      <c r="A170" s="186" t="s">
        <v>5692</v>
      </c>
      <c r="B170" s="161"/>
    </row>
    <row r="171" spans="1:2" x14ac:dyDescent="0.2">
      <c r="A171" s="41" t="s">
        <v>5693</v>
      </c>
      <c r="B171" s="19" t="s">
        <v>5657</v>
      </c>
    </row>
    <row r="172" spans="1:2" ht="17" thickBot="1" x14ac:dyDescent="0.25">
      <c r="A172" s="24" t="s">
        <v>5694</v>
      </c>
      <c r="B172" s="20" t="s">
        <v>5695</v>
      </c>
    </row>
    <row r="173" spans="1:2" ht="19" thickBot="1" x14ac:dyDescent="0.25">
      <c r="A173" s="142" t="s">
        <v>5696</v>
      </c>
      <c r="B173" s="145"/>
    </row>
    <row r="174" spans="1:2" ht="19" thickBot="1" x14ac:dyDescent="0.25">
      <c r="A174" s="140" t="s">
        <v>5697</v>
      </c>
      <c r="B174" s="141"/>
    </row>
    <row r="175" spans="1:2" ht="19" thickBot="1" x14ac:dyDescent="0.25">
      <c r="A175" s="186" t="s">
        <v>5698</v>
      </c>
      <c r="B175" s="161"/>
    </row>
    <row r="176" spans="1:2" x14ac:dyDescent="0.2">
      <c r="A176" s="41" t="s">
        <v>5699</v>
      </c>
      <c r="B176" s="19" t="s">
        <v>5700</v>
      </c>
    </row>
    <row r="177" spans="1:3" x14ac:dyDescent="0.2">
      <c r="A177" s="26" t="s">
        <v>6956</v>
      </c>
      <c r="B177" s="27" t="s">
        <v>6485</v>
      </c>
    </row>
    <row r="178" spans="1:3" x14ac:dyDescent="0.2">
      <c r="A178" s="26" t="s">
        <v>7267</v>
      </c>
      <c r="B178" s="27" t="s">
        <v>7268</v>
      </c>
    </row>
    <row r="179" spans="1:3" ht="17" thickBot="1" x14ac:dyDescent="0.25">
      <c r="A179" s="24" t="s">
        <v>5916</v>
      </c>
      <c r="B179" s="20" t="s">
        <v>7269</v>
      </c>
    </row>
    <row r="180" spans="1:3" ht="19" thickBot="1" x14ac:dyDescent="0.25">
      <c r="A180" s="186" t="s">
        <v>5701</v>
      </c>
      <c r="B180" s="161"/>
      <c r="C180" t="s">
        <v>5</v>
      </c>
    </row>
    <row r="181" spans="1:3" x14ac:dyDescent="0.2">
      <c r="A181" s="41" t="s">
        <v>5702</v>
      </c>
      <c r="B181" s="19" t="s">
        <v>346</v>
      </c>
    </row>
    <row r="182" spans="1:3" x14ac:dyDescent="0.2">
      <c r="A182" s="26" t="s">
        <v>5703</v>
      </c>
      <c r="B182" s="27" t="s">
        <v>346</v>
      </c>
    </row>
    <row r="183" spans="1:3" ht="17" thickBot="1" x14ac:dyDescent="0.25">
      <c r="A183" s="24" t="s">
        <v>5704</v>
      </c>
      <c r="B183" s="20" t="s">
        <v>1340</v>
      </c>
    </row>
    <row r="184" spans="1:3" ht="19" thickBot="1" x14ac:dyDescent="0.25">
      <c r="A184" s="186" t="s">
        <v>5705</v>
      </c>
      <c r="B184" s="161"/>
    </row>
    <row r="185" spans="1:3" x14ac:dyDescent="0.2">
      <c r="A185" s="41" t="s">
        <v>5706</v>
      </c>
      <c r="B185" s="19" t="s">
        <v>5707</v>
      </c>
    </row>
    <row r="186" spans="1:3" x14ac:dyDescent="0.2">
      <c r="A186" s="26" t="s">
        <v>5708</v>
      </c>
      <c r="B186" s="27" t="s">
        <v>5709</v>
      </c>
      <c r="C186" t="s">
        <v>5</v>
      </c>
    </row>
    <row r="187" spans="1:3" ht="17" thickBot="1" x14ac:dyDescent="0.25">
      <c r="A187" s="24" t="s">
        <v>5710</v>
      </c>
      <c r="B187" s="20" t="s">
        <v>5581</v>
      </c>
    </row>
    <row r="188" spans="1:3" ht="19" thickBot="1" x14ac:dyDescent="0.25">
      <c r="A188" s="186" t="s">
        <v>5712</v>
      </c>
      <c r="B188" s="161"/>
    </row>
    <row r="189" spans="1:3" x14ac:dyDescent="0.2">
      <c r="A189" s="41" t="s">
        <v>6308</v>
      </c>
      <c r="B189" s="19" t="s">
        <v>346</v>
      </c>
    </row>
    <row r="190" spans="1:3" x14ac:dyDescent="0.2">
      <c r="A190" s="26" t="s">
        <v>7270</v>
      </c>
      <c r="B190" s="27" t="s">
        <v>3392</v>
      </c>
    </row>
    <row r="191" spans="1:3" x14ac:dyDescent="0.2">
      <c r="A191" s="26" t="s">
        <v>7272</v>
      </c>
      <c r="B191" s="27" t="s">
        <v>7271</v>
      </c>
    </row>
    <row r="192" spans="1:3" x14ac:dyDescent="0.2">
      <c r="A192" s="26" t="s">
        <v>5713</v>
      </c>
      <c r="B192" s="27" t="s">
        <v>346</v>
      </c>
      <c r="C192" t="s">
        <v>5</v>
      </c>
    </row>
    <row r="193" spans="1:3" x14ac:dyDescent="0.2">
      <c r="A193" s="26" t="s">
        <v>5714</v>
      </c>
      <c r="B193" s="27" t="s">
        <v>4132</v>
      </c>
    </row>
    <row r="194" spans="1:3" x14ac:dyDescent="0.2">
      <c r="A194" s="26" t="s">
        <v>5715</v>
      </c>
      <c r="B194" s="27" t="s">
        <v>3814</v>
      </c>
    </row>
    <row r="195" spans="1:3" ht="17" thickBot="1" x14ac:dyDescent="0.25">
      <c r="A195" s="24" t="s">
        <v>5716</v>
      </c>
      <c r="B195" s="20" t="s">
        <v>5717</v>
      </c>
      <c r="C195" t="s">
        <v>5</v>
      </c>
    </row>
    <row r="196" spans="1:3" ht="19" thickBot="1" x14ac:dyDescent="0.25">
      <c r="A196" s="186" t="s">
        <v>5718</v>
      </c>
      <c r="B196" s="161"/>
    </row>
    <row r="197" spans="1:3" x14ac:dyDescent="0.2">
      <c r="A197" s="41" t="s">
        <v>5719</v>
      </c>
      <c r="B197" s="19" t="s">
        <v>346</v>
      </c>
    </row>
    <row r="198" spans="1:3" x14ac:dyDescent="0.2">
      <c r="A198" s="26" t="s">
        <v>5720</v>
      </c>
      <c r="B198" s="27" t="s">
        <v>6484</v>
      </c>
    </row>
    <row r="199" spans="1:3" x14ac:dyDescent="0.2">
      <c r="A199" s="26" t="s">
        <v>5721</v>
      </c>
      <c r="B199" s="27" t="s">
        <v>3586</v>
      </c>
    </row>
    <row r="200" spans="1:3" x14ac:dyDescent="0.2">
      <c r="A200" s="26" t="s">
        <v>5722</v>
      </c>
      <c r="B200" s="27" t="s">
        <v>5581</v>
      </c>
    </row>
    <row r="201" spans="1:3" x14ac:dyDescent="0.2">
      <c r="A201" s="26" t="s">
        <v>5723</v>
      </c>
      <c r="B201" s="27" t="s">
        <v>5724</v>
      </c>
      <c r="C201" t="s">
        <v>5</v>
      </c>
    </row>
    <row r="202" spans="1:3" x14ac:dyDescent="0.2">
      <c r="A202" s="26" t="s">
        <v>5725</v>
      </c>
      <c r="B202" s="27" t="s">
        <v>4745</v>
      </c>
    </row>
    <row r="203" spans="1:3" ht="17" thickBot="1" x14ac:dyDescent="0.25">
      <c r="A203" s="24" t="s">
        <v>5726</v>
      </c>
      <c r="B203" s="20" t="s">
        <v>5581</v>
      </c>
    </row>
    <row r="204" spans="1:3" ht="19" thickBot="1" x14ac:dyDescent="0.25">
      <c r="A204" s="186" t="s">
        <v>5727</v>
      </c>
      <c r="B204" s="161"/>
    </row>
    <row r="205" spans="1:3" x14ac:dyDescent="0.2">
      <c r="A205" s="41" t="s">
        <v>5728</v>
      </c>
      <c r="B205" s="19" t="s">
        <v>5729</v>
      </c>
      <c r="C205" t="s">
        <v>5</v>
      </c>
    </row>
    <row r="206" spans="1:3" x14ac:dyDescent="0.2">
      <c r="A206" s="26" t="s">
        <v>5730</v>
      </c>
      <c r="B206" s="27" t="s">
        <v>5731</v>
      </c>
    </row>
    <row r="207" spans="1:3" x14ac:dyDescent="0.2">
      <c r="A207" s="26" t="s">
        <v>5732</v>
      </c>
      <c r="B207" s="27" t="s">
        <v>2621</v>
      </c>
    </row>
    <row r="208" spans="1:3" x14ac:dyDescent="0.2">
      <c r="A208" s="28" t="s">
        <v>7273</v>
      </c>
      <c r="B208" s="29" t="s">
        <v>7274</v>
      </c>
    </row>
    <row r="209" spans="1:3" ht="17" thickBot="1" x14ac:dyDescent="0.25">
      <c r="A209" s="24" t="s">
        <v>7275</v>
      </c>
      <c r="B209" s="20" t="s">
        <v>346</v>
      </c>
      <c r="C209" t="s">
        <v>5</v>
      </c>
    </row>
    <row r="210" spans="1:3" ht="19" thickBot="1" x14ac:dyDescent="0.25">
      <c r="A210" s="140" t="s">
        <v>5733</v>
      </c>
      <c r="B210" s="141"/>
    </row>
    <row r="211" spans="1:3" ht="19" thickBot="1" x14ac:dyDescent="0.25">
      <c r="A211" s="186" t="s">
        <v>5734</v>
      </c>
      <c r="B211" s="161"/>
    </row>
    <row r="212" spans="1:3" ht="17" thickBot="1" x14ac:dyDescent="0.25">
      <c r="A212" s="24" t="s">
        <v>5578</v>
      </c>
      <c r="B212" s="20" t="s">
        <v>5735</v>
      </c>
    </row>
    <row r="213" spans="1:3" ht="19" thickBot="1" x14ac:dyDescent="0.25">
      <c r="A213" s="186" t="s">
        <v>7279</v>
      </c>
      <c r="B213" s="161"/>
    </row>
    <row r="214" spans="1:3" x14ac:dyDescent="0.2">
      <c r="A214" s="41" t="s">
        <v>5737</v>
      </c>
      <c r="B214" s="19" t="s">
        <v>5738</v>
      </c>
    </row>
    <row r="215" spans="1:3" ht="17" thickBot="1" x14ac:dyDescent="0.25">
      <c r="A215" s="24" t="s">
        <v>5739</v>
      </c>
      <c r="B215" s="20" t="s">
        <v>5740</v>
      </c>
      <c r="C215" t="s">
        <v>5</v>
      </c>
    </row>
    <row r="216" spans="1:3" ht="19" thickBot="1" x14ac:dyDescent="0.25">
      <c r="A216" s="186" t="s">
        <v>7278</v>
      </c>
      <c r="B216" s="161"/>
    </row>
    <row r="217" spans="1:3" x14ac:dyDescent="0.2">
      <c r="A217" s="41" t="s">
        <v>5622</v>
      </c>
      <c r="B217" s="19" t="s">
        <v>4251</v>
      </c>
    </row>
    <row r="218" spans="1:3" x14ac:dyDescent="0.2">
      <c r="A218" s="26" t="s">
        <v>5624</v>
      </c>
      <c r="B218" s="27" t="s">
        <v>5741</v>
      </c>
    </row>
    <row r="219" spans="1:3" x14ac:dyDescent="0.2">
      <c r="A219" s="26" t="s">
        <v>5742</v>
      </c>
      <c r="B219" s="27" t="s">
        <v>5543</v>
      </c>
      <c r="C219" t="s">
        <v>5</v>
      </c>
    </row>
    <row r="220" spans="1:3" ht="17" thickBot="1" x14ac:dyDescent="0.25">
      <c r="A220" s="24" t="s">
        <v>5743</v>
      </c>
      <c r="B220" s="20" t="s">
        <v>5543</v>
      </c>
    </row>
    <row r="221" spans="1:3" ht="19" thickBot="1" x14ac:dyDescent="0.25">
      <c r="A221" s="186" t="s">
        <v>7277</v>
      </c>
      <c r="B221" s="161"/>
    </row>
    <row r="222" spans="1:3" ht="19" thickBot="1" x14ac:dyDescent="0.25">
      <c r="A222" s="191" t="s">
        <v>5744</v>
      </c>
      <c r="B222" s="161"/>
      <c r="C222" t="s">
        <v>5</v>
      </c>
    </row>
    <row r="223" spans="1:3" x14ac:dyDescent="0.2">
      <c r="A223" s="41" t="s">
        <v>5578</v>
      </c>
      <c r="B223" s="19" t="s">
        <v>5581</v>
      </c>
    </row>
    <row r="224" spans="1:3" x14ac:dyDescent="0.2">
      <c r="A224" s="26" t="s">
        <v>5745</v>
      </c>
      <c r="B224" s="124" t="s">
        <v>5746</v>
      </c>
    </row>
    <row r="225" spans="1:3" ht="17" thickBot="1" x14ac:dyDescent="0.25">
      <c r="A225" s="24" t="s">
        <v>5747</v>
      </c>
      <c r="B225" s="20" t="s">
        <v>6486</v>
      </c>
    </row>
    <row r="226" spans="1:3" ht="19" thickBot="1" x14ac:dyDescent="0.25">
      <c r="A226" s="191" t="s">
        <v>4710</v>
      </c>
      <c r="B226" s="161"/>
    </row>
    <row r="227" spans="1:3" x14ac:dyDescent="0.2">
      <c r="A227" s="41" t="s">
        <v>7281</v>
      </c>
      <c r="B227" s="19" t="s">
        <v>346</v>
      </c>
    </row>
    <row r="228" spans="1:3" x14ac:dyDescent="0.2">
      <c r="A228" s="26" t="s">
        <v>5748</v>
      </c>
      <c r="B228" s="27" t="s">
        <v>5749</v>
      </c>
      <c r="C228" t="s">
        <v>5</v>
      </c>
    </row>
    <row r="229" spans="1:3" x14ac:dyDescent="0.2">
      <c r="A229" s="26" t="s">
        <v>5750</v>
      </c>
      <c r="B229" s="27" t="s">
        <v>5751</v>
      </c>
    </row>
    <row r="230" spans="1:3" x14ac:dyDescent="0.2">
      <c r="A230" s="26" t="s">
        <v>5752</v>
      </c>
      <c r="B230" s="27" t="s">
        <v>5753</v>
      </c>
    </row>
    <row r="231" spans="1:3" x14ac:dyDescent="0.2">
      <c r="A231" s="26" t="s">
        <v>5754</v>
      </c>
      <c r="B231" s="27" t="s">
        <v>346</v>
      </c>
    </row>
    <row r="232" spans="1:3" ht="17" thickBot="1" x14ac:dyDescent="0.25">
      <c r="A232" s="24" t="s">
        <v>5755</v>
      </c>
      <c r="B232" s="20" t="s">
        <v>3392</v>
      </c>
      <c r="C232" t="s">
        <v>5</v>
      </c>
    </row>
    <row r="233" spans="1:3" ht="19" thickBot="1" x14ac:dyDescent="0.25">
      <c r="A233" s="186" t="s">
        <v>7276</v>
      </c>
      <c r="B233" s="161"/>
    </row>
    <row r="234" spans="1:3" ht="17" thickBot="1" x14ac:dyDescent="0.25">
      <c r="A234" s="32" t="s">
        <v>5632</v>
      </c>
      <c r="B234" s="33" t="s">
        <v>5756</v>
      </c>
    </row>
    <row r="235" spans="1:3" ht="19" thickBot="1" x14ac:dyDescent="0.25">
      <c r="A235" s="186" t="s">
        <v>7280</v>
      </c>
      <c r="B235" s="161"/>
      <c r="C235" t="s">
        <v>5</v>
      </c>
    </row>
    <row r="236" spans="1:3" x14ac:dyDescent="0.2">
      <c r="A236" s="41" t="s">
        <v>6275</v>
      </c>
      <c r="B236" s="19" t="s">
        <v>7282</v>
      </c>
    </row>
    <row r="237" spans="1:3" x14ac:dyDescent="0.2">
      <c r="A237" s="26" t="s">
        <v>5618</v>
      </c>
      <c r="B237" s="27" t="s">
        <v>2621</v>
      </c>
    </row>
    <row r="238" spans="1:3" ht="17" thickBot="1" x14ac:dyDescent="0.25">
      <c r="A238" s="24" t="s">
        <v>5757</v>
      </c>
      <c r="B238" s="20" t="s">
        <v>346</v>
      </c>
    </row>
    <row r="239" spans="1:3" ht="19" thickBot="1" x14ac:dyDescent="0.25">
      <c r="A239" s="140" t="s">
        <v>5758</v>
      </c>
      <c r="B239" s="141"/>
    </row>
    <row r="240" spans="1:3" ht="19" thickBot="1" x14ac:dyDescent="0.25">
      <c r="A240" s="186" t="s">
        <v>7283</v>
      </c>
      <c r="B240" s="161"/>
    </row>
    <row r="241" spans="1:3" x14ac:dyDescent="0.2">
      <c r="A241" s="41" t="s">
        <v>5759</v>
      </c>
      <c r="B241" s="19" t="s">
        <v>5760</v>
      </c>
    </row>
    <row r="242" spans="1:3" x14ac:dyDescent="0.2">
      <c r="A242" s="26" t="s">
        <v>5761</v>
      </c>
      <c r="B242" s="27" t="s">
        <v>5572</v>
      </c>
      <c r="C242" t="s">
        <v>5</v>
      </c>
    </row>
    <row r="243" spans="1:3" ht="17" thickBot="1" x14ac:dyDescent="0.25">
      <c r="A243" s="24" t="s">
        <v>5762</v>
      </c>
      <c r="B243" s="20" t="s">
        <v>346</v>
      </c>
    </row>
    <row r="244" spans="1:3" ht="19" thickBot="1" x14ac:dyDescent="0.25">
      <c r="A244" s="186" t="s">
        <v>7284</v>
      </c>
      <c r="B244" s="161"/>
    </row>
    <row r="245" spans="1:3" x14ac:dyDescent="0.2">
      <c r="A245" s="41" t="s">
        <v>6493</v>
      </c>
      <c r="B245" s="19" t="s">
        <v>346</v>
      </c>
    </row>
    <row r="246" spans="1:3" x14ac:dyDescent="0.2">
      <c r="A246" s="26" t="s">
        <v>5763</v>
      </c>
      <c r="B246" s="27" t="s">
        <v>3351</v>
      </c>
      <c r="C246" t="s">
        <v>5</v>
      </c>
    </row>
    <row r="247" spans="1:3" x14ac:dyDescent="0.2">
      <c r="A247" s="26" t="s">
        <v>5764</v>
      </c>
      <c r="B247" s="27" t="s">
        <v>3368</v>
      </c>
    </row>
    <row r="248" spans="1:3" x14ac:dyDescent="0.2">
      <c r="A248" s="26" t="s">
        <v>5765</v>
      </c>
      <c r="B248" s="27" t="s">
        <v>5512</v>
      </c>
    </row>
    <row r="249" spans="1:3" x14ac:dyDescent="0.2">
      <c r="A249" s="26" t="s">
        <v>5546</v>
      </c>
      <c r="B249" s="27" t="s">
        <v>346</v>
      </c>
      <c r="C249" t="s">
        <v>5</v>
      </c>
    </row>
    <row r="250" spans="1:3" ht="17" thickBot="1" x14ac:dyDescent="0.25">
      <c r="A250" s="24" t="s">
        <v>6494</v>
      </c>
      <c r="B250" s="106" t="s">
        <v>6495</v>
      </c>
    </row>
    <row r="251" spans="1:3" ht="19" thickBot="1" x14ac:dyDescent="0.25">
      <c r="A251" s="186" t="s">
        <v>7285</v>
      </c>
      <c r="B251" s="161"/>
    </row>
    <row r="252" spans="1:3" ht="19" thickBot="1" x14ac:dyDescent="0.25">
      <c r="A252" s="191" t="s">
        <v>346</v>
      </c>
      <c r="B252" s="161"/>
    </row>
    <row r="253" spans="1:3" x14ac:dyDescent="0.2">
      <c r="A253" s="41" t="s">
        <v>5766</v>
      </c>
      <c r="B253" s="19" t="s">
        <v>346</v>
      </c>
    </row>
    <row r="254" spans="1:3" ht="17" thickBot="1" x14ac:dyDescent="0.25">
      <c r="A254" s="24" t="s">
        <v>7290</v>
      </c>
      <c r="B254" s="20" t="s">
        <v>3392</v>
      </c>
    </row>
    <row r="255" spans="1:3" ht="19" thickBot="1" x14ac:dyDescent="0.25">
      <c r="A255" s="191" t="s">
        <v>904</v>
      </c>
      <c r="B255" s="161"/>
    </row>
    <row r="256" spans="1:3" x14ac:dyDescent="0.2">
      <c r="A256" s="41" t="s">
        <v>5767</v>
      </c>
      <c r="B256" s="19" t="s">
        <v>5512</v>
      </c>
      <c r="C256" t="s">
        <v>5</v>
      </c>
    </row>
    <row r="257" spans="1:3" x14ac:dyDescent="0.2">
      <c r="A257" s="26" t="s">
        <v>5768</v>
      </c>
      <c r="B257" s="27" t="s">
        <v>5769</v>
      </c>
    </row>
    <row r="258" spans="1:3" ht="17" thickBot="1" x14ac:dyDescent="0.25">
      <c r="A258" s="24" t="s">
        <v>5770</v>
      </c>
      <c r="B258" s="20" t="s">
        <v>5579</v>
      </c>
    </row>
    <row r="259" spans="1:3" ht="19" thickBot="1" x14ac:dyDescent="0.25">
      <c r="A259" s="191" t="s">
        <v>6487</v>
      </c>
      <c r="B259" s="161"/>
    </row>
    <row r="260" spans="1:3" x14ac:dyDescent="0.2">
      <c r="A260" s="85" t="s">
        <v>6488</v>
      </c>
      <c r="B260" s="51" t="s">
        <v>6490</v>
      </c>
    </row>
    <row r="261" spans="1:3" x14ac:dyDescent="0.2">
      <c r="A261" s="26" t="s">
        <v>6491</v>
      </c>
      <c r="B261" s="51" t="s">
        <v>6492</v>
      </c>
    </row>
    <row r="262" spans="1:3" ht="17" thickBot="1" x14ac:dyDescent="0.25">
      <c r="A262" s="26" t="s">
        <v>6489</v>
      </c>
      <c r="B262" s="51" t="s">
        <v>4976</v>
      </c>
    </row>
    <row r="263" spans="1:3" ht="19" thickBot="1" x14ac:dyDescent="0.25">
      <c r="A263" s="186" t="s">
        <v>7286</v>
      </c>
      <c r="B263" s="161"/>
    </row>
    <row r="264" spans="1:3" x14ac:dyDescent="0.2">
      <c r="A264" s="26" t="s">
        <v>6496</v>
      </c>
      <c r="B264" s="27" t="s">
        <v>5771</v>
      </c>
    </row>
    <row r="265" spans="1:3" x14ac:dyDescent="0.2">
      <c r="A265" s="26" t="s">
        <v>6497</v>
      </c>
      <c r="B265" s="27" t="s">
        <v>6498</v>
      </c>
    </row>
    <row r="266" spans="1:3" ht="17" thickBot="1" x14ac:dyDescent="0.25">
      <c r="A266" s="26" t="s">
        <v>5876</v>
      </c>
      <c r="B266" s="27" t="s">
        <v>6499</v>
      </c>
    </row>
    <row r="267" spans="1:3" ht="19" thickBot="1" x14ac:dyDescent="0.25">
      <c r="A267" s="186" t="s">
        <v>7287</v>
      </c>
      <c r="B267" s="161"/>
      <c r="C267" t="s">
        <v>5</v>
      </c>
    </row>
    <row r="268" spans="1:3" ht="19" thickBot="1" x14ac:dyDescent="0.25">
      <c r="A268" s="191" t="s">
        <v>4296</v>
      </c>
      <c r="B268" s="161"/>
    </row>
    <row r="269" spans="1:3" x14ac:dyDescent="0.2">
      <c r="A269" s="41" t="s">
        <v>5578</v>
      </c>
      <c r="B269" s="19" t="s">
        <v>5581</v>
      </c>
    </row>
    <row r="270" spans="1:3" x14ac:dyDescent="0.2">
      <c r="A270" s="26" t="s">
        <v>5580</v>
      </c>
      <c r="B270" s="51" t="s">
        <v>4696</v>
      </c>
    </row>
    <row r="271" spans="1:3" x14ac:dyDescent="0.2">
      <c r="A271" s="26" t="s">
        <v>5617</v>
      </c>
      <c r="B271" s="51" t="s">
        <v>5218</v>
      </c>
    </row>
    <row r="272" spans="1:3" ht="17" thickBot="1" x14ac:dyDescent="0.25">
      <c r="A272" s="24" t="s">
        <v>5632</v>
      </c>
      <c r="B272" s="20" t="s">
        <v>7291</v>
      </c>
    </row>
    <row r="273" spans="1:3" ht="19" thickBot="1" x14ac:dyDescent="0.25">
      <c r="A273" s="191" t="s">
        <v>5772</v>
      </c>
      <c r="B273" s="161"/>
      <c r="C273" t="s">
        <v>5</v>
      </c>
    </row>
    <row r="274" spans="1:3" x14ac:dyDescent="0.2">
      <c r="A274" s="41" t="s">
        <v>5773</v>
      </c>
      <c r="B274" s="19" t="s">
        <v>5774</v>
      </c>
    </row>
    <row r="275" spans="1:3" x14ac:dyDescent="0.2">
      <c r="A275" s="26" t="s">
        <v>5767</v>
      </c>
      <c r="B275" s="51" t="s">
        <v>5775</v>
      </c>
    </row>
    <row r="276" spans="1:3" x14ac:dyDescent="0.2">
      <c r="A276" s="26" t="s">
        <v>5776</v>
      </c>
      <c r="B276" s="51" t="s">
        <v>5777</v>
      </c>
    </row>
    <row r="277" spans="1:3" ht="17" thickBot="1" x14ac:dyDescent="0.25">
      <c r="A277" s="78" t="s">
        <v>5778</v>
      </c>
      <c r="B277" s="106" t="s">
        <v>5779</v>
      </c>
      <c r="C277" t="s">
        <v>5</v>
      </c>
    </row>
    <row r="278" spans="1:3" ht="19" thickBot="1" x14ac:dyDescent="0.25">
      <c r="A278" s="186" t="s">
        <v>7288</v>
      </c>
      <c r="B278" s="161"/>
    </row>
    <row r="279" spans="1:3" x14ac:dyDescent="0.2">
      <c r="A279" s="123" t="s">
        <v>5780</v>
      </c>
      <c r="B279" s="19" t="s">
        <v>346</v>
      </c>
    </row>
    <row r="280" spans="1:3" x14ac:dyDescent="0.2">
      <c r="A280" s="26" t="s">
        <v>5617</v>
      </c>
      <c r="B280" s="27" t="s">
        <v>4263</v>
      </c>
      <c r="C280" t="s">
        <v>5</v>
      </c>
    </row>
    <row r="281" spans="1:3" ht="17" thickBot="1" x14ac:dyDescent="0.25">
      <c r="A281" s="24" t="s">
        <v>5781</v>
      </c>
      <c r="B281" s="20" t="s">
        <v>2621</v>
      </c>
    </row>
    <row r="282" spans="1:3" ht="19" thickBot="1" x14ac:dyDescent="0.25">
      <c r="A282" s="186" t="s">
        <v>7289</v>
      </c>
      <c r="B282" s="161"/>
    </row>
    <row r="283" spans="1:3" ht="17" thickBot="1" x14ac:dyDescent="0.25">
      <c r="A283" s="32" t="s">
        <v>5578</v>
      </c>
      <c r="B283" s="33" t="s">
        <v>5581</v>
      </c>
    </row>
    <row r="284" spans="1:3" ht="19" thickBot="1" x14ac:dyDescent="0.25">
      <c r="A284" s="140" t="s">
        <v>5782</v>
      </c>
      <c r="B284" s="141"/>
    </row>
    <row r="285" spans="1:3" ht="19" thickBot="1" x14ac:dyDescent="0.25">
      <c r="A285" s="186" t="s">
        <v>7297</v>
      </c>
      <c r="B285" s="161"/>
    </row>
    <row r="286" spans="1:3" x14ac:dyDescent="0.2">
      <c r="A286" s="41" t="s">
        <v>5783</v>
      </c>
      <c r="B286" s="50" t="s">
        <v>5570</v>
      </c>
      <c r="C286" t="s">
        <v>5</v>
      </c>
    </row>
    <row r="287" spans="1:3" ht="17" thickBot="1" x14ac:dyDescent="0.25">
      <c r="A287" s="24" t="s">
        <v>5784</v>
      </c>
      <c r="B287" s="20" t="s">
        <v>5512</v>
      </c>
    </row>
    <row r="288" spans="1:3" ht="19" thickBot="1" x14ac:dyDescent="0.25">
      <c r="A288" s="186" t="s">
        <v>7296</v>
      </c>
      <c r="B288" s="161"/>
    </row>
    <row r="289" spans="1:3" x14ac:dyDescent="0.2">
      <c r="A289" s="41" t="s">
        <v>5578</v>
      </c>
      <c r="B289" s="50" t="s">
        <v>5785</v>
      </c>
    </row>
    <row r="290" spans="1:3" x14ac:dyDescent="0.2">
      <c r="A290" s="26" t="s">
        <v>5617</v>
      </c>
      <c r="B290" s="51" t="s">
        <v>4251</v>
      </c>
      <c r="C290" t="s">
        <v>5</v>
      </c>
    </row>
    <row r="291" spans="1:3" x14ac:dyDescent="0.2">
      <c r="A291" s="26" t="s">
        <v>5786</v>
      </c>
      <c r="B291" s="27" t="s">
        <v>5787</v>
      </c>
    </row>
    <row r="292" spans="1:3" x14ac:dyDescent="0.2">
      <c r="A292" s="26" t="s">
        <v>5788</v>
      </c>
      <c r="B292" s="51" t="s">
        <v>4403</v>
      </c>
    </row>
    <row r="293" spans="1:3" x14ac:dyDescent="0.2">
      <c r="A293" s="26" t="s">
        <v>5789</v>
      </c>
      <c r="B293" s="51" t="s">
        <v>5790</v>
      </c>
      <c r="C293" t="s">
        <v>5</v>
      </c>
    </row>
    <row r="294" spans="1:3" ht="17" thickBot="1" x14ac:dyDescent="0.25">
      <c r="A294" s="24" t="s">
        <v>5791</v>
      </c>
      <c r="B294" s="20" t="s">
        <v>346</v>
      </c>
    </row>
    <row r="295" spans="1:3" ht="19" thickBot="1" x14ac:dyDescent="0.25">
      <c r="A295" s="186" t="s">
        <v>7295</v>
      </c>
      <c r="B295" s="161"/>
    </row>
    <row r="296" spans="1:3" x14ac:dyDescent="0.2">
      <c r="A296" s="41" t="s">
        <v>5617</v>
      </c>
      <c r="B296" s="50" t="s">
        <v>4261</v>
      </c>
    </row>
    <row r="297" spans="1:3" ht="17" thickBot="1" x14ac:dyDescent="0.25">
      <c r="A297" s="24" t="s">
        <v>5632</v>
      </c>
      <c r="B297" s="106" t="s">
        <v>5581</v>
      </c>
    </row>
    <row r="298" spans="1:3" ht="19" thickBot="1" x14ac:dyDescent="0.25">
      <c r="A298" s="186" t="s">
        <v>7294</v>
      </c>
      <c r="B298" s="161"/>
    </row>
    <row r="299" spans="1:3" x14ac:dyDescent="0.2">
      <c r="A299" s="41" t="s">
        <v>5792</v>
      </c>
      <c r="B299" s="19" t="s">
        <v>346</v>
      </c>
      <c r="C299" t="s">
        <v>5</v>
      </c>
    </row>
    <row r="300" spans="1:3" x14ac:dyDescent="0.2">
      <c r="A300" s="26" t="s">
        <v>5793</v>
      </c>
      <c r="B300" s="51" t="s">
        <v>4513</v>
      </c>
    </row>
    <row r="301" spans="1:3" x14ac:dyDescent="0.2">
      <c r="A301" s="26" t="s">
        <v>5763</v>
      </c>
      <c r="B301" s="51" t="s">
        <v>5794</v>
      </c>
    </row>
    <row r="302" spans="1:3" x14ac:dyDescent="0.2">
      <c r="A302" s="26" t="s">
        <v>6957</v>
      </c>
      <c r="B302" s="51" t="s">
        <v>5795</v>
      </c>
    </row>
    <row r="303" spans="1:3" x14ac:dyDescent="0.2">
      <c r="A303" s="26" t="s">
        <v>5796</v>
      </c>
      <c r="B303" s="27" t="s">
        <v>5797</v>
      </c>
    </row>
    <row r="304" spans="1:3" ht="17" thickBot="1" x14ac:dyDescent="0.25">
      <c r="A304" s="24" t="s">
        <v>6500</v>
      </c>
      <c r="B304" s="20" t="s">
        <v>6501</v>
      </c>
      <c r="C304" t="s">
        <v>5</v>
      </c>
    </row>
    <row r="305" spans="1:3" ht="19" thickBot="1" x14ac:dyDescent="0.25">
      <c r="A305" s="186" t="s">
        <v>7293</v>
      </c>
      <c r="B305" s="161"/>
    </row>
    <row r="306" spans="1:3" x14ac:dyDescent="0.2">
      <c r="A306" s="41" t="s">
        <v>5668</v>
      </c>
      <c r="B306" s="19" t="s">
        <v>4263</v>
      </c>
    </row>
    <row r="307" spans="1:3" x14ac:dyDescent="0.2">
      <c r="A307" s="26" t="s">
        <v>5798</v>
      </c>
      <c r="B307" s="27" t="s">
        <v>2621</v>
      </c>
      <c r="C307" t="s">
        <v>5</v>
      </c>
    </row>
    <row r="308" spans="1:3" x14ac:dyDescent="0.2">
      <c r="A308" s="26" t="s">
        <v>5799</v>
      </c>
      <c r="B308" s="27" t="s">
        <v>522</v>
      </c>
    </row>
    <row r="309" spans="1:3" x14ac:dyDescent="0.2">
      <c r="A309" s="26" t="s">
        <v>5800</v>
      </c>
      <c r="B309" s="27" t="s">
        <v>346</v>
      </c>
    </row>
    <row r="310" spans="1:3" x14ac:dyDescent="0.2">
      <c r="A310" s="26" t="s">
        <v>7302</v>
      </c>
      <c r="B310" s="27" t="s">
        <v>5787</v>
      </c>
    </row>
    <row r="311" spans="1:3" x14ac:dyDescent="0.2">
      <c r="A311" s="26" t="s">
        <v>7301</v>
      </c>
      <c r="B311" s="27" t="s">
        <v>5858</v>
      </c>
    </row>
    <row r="312" spans="1:3" x14ac:dyDescent="0.2">
      <c r="A312" s="28" t="s">
        <v>7300</v>
      </c>
      <c r="B312" s="27" t="s">
        <v>7303</v>
      </c>
    </row>
    <row r="313" spans="1:3" ht="17" thickBot="1" x14ac:dyDescent="0.25">
      <c r="A313" s="24" t="s">
        <v>7299</v>
      </c>
      <c r="B313" s="20" t="s">
        <v>7298</v>
      </c>
    </row>
    <row r="314" spans="1:3" ht="19" thickBot="1" x14ac:dyDescent="0.25">
      <c r="A314" s="186" t="s">
        <v>7292</v>
      </c>
      <c r="B314" s="161"/>
    </row>
    <row r="315" spans="1:3" x14ac:dyDescent="0.2">
      <c r="A315" s="41" t="s">
        <v>5801</v>
      </c>
      <c r="B315" s="50" t="s">
        <v>3586</v>
      </c>
    </row>
    <row r="316" spans="1:3" x14ac:dyDescent="0.2">
      <c r="A316" s="26" t="s">
        <v>5802</v>
      </c>
      <c r="B316" s="51" t="s">
        <v>5803</v>
      </c>
      <c r="C316" t="s">
        <v>5</v>
      </c>
    </row>
    <row r="317" spans="1:3" ht="17" thickBot="1" x14ac:dyDescent="0.25">
      <c r="A317" s="24" t="s">
        <v>5804</v>
      </c>
      <c r="B317" s="106" t="s">
        <v>5581</v>
      </c>
    </row>
    <row r="318" spans="1:3" ht="19" thickBot="1" x14ac:dyDescent="0.25">
      <c r="A318" s="140" t="s">
        <v>5805</v>
      </c>
      <c r="B318" s="141"/>
    </row>
    <row r="319" spans="1:3" ht="19" thickBot="1" x14ac:dyDescent="0.25">
      <c r="A319" s="186" t="s">
        <v>7309</v>
      </c>
      <c r="B319" s="161"/>
    </row>
    <row r="320" spans="1:3" x14ac:dyDescent="0.2">
      <c r="A320" s="41" t="s">
        <v>5806</v>
      </c>
      <c r="B320" s="19" t="s">
        <v>346</v>
      </c>
      <c r="C320" t="s">
        <v>5</v>
      </c>
    </row>
    <row r="321" spans="1:3" x14ac:dyDescent="0.2">
      <c r="A321" s="26" t="s">
        <v>6502</v>
      </c>
      <c r="B321" s="51" t="s">
        <v>5807</v>
      </c>
    </row>
    <row r="322" spans="1:3" x14ac:dyDescent="0.2">
      <c r="A322" s="26" t="s">
        <v>5808</v>
      </c>
      <c r="B322" s="51" t="s">
        <v>3569</v>
      </c>
    </row>
    <row r="323" spans="1:3" ht="17" thickBot="1" x14ac:dyDescent="0.25">
      <c r="A323" s="24" t="s">
        <v>5809</v>
      </c>
      <c r="B323" s="106" t="s">
        <v>5512</v>
      </c>
      <c r="C323" t="s">
        <v>5</v>
      </c>
    </row>
    <row r="324" spans="1:3" ht="19" thickBot="1" x14ac:dyDescent="0.25">
      <c r="A324" s="186" t="s">
        <v>7308</v>
      </c>
      <c r="B324" s="161"/>
    </row>
    <row r="325" spans="1:3" ht="17" thickBot="1" x14ac:dyDescent="0.25">
      <c r="A325" s="32" t="s">
        <v>6505</v>
      </c>
      <c r="B325" s="105" t="s">
        <v>5810</v>
      </c>
    </row>
    <row r="326" spans="1:3" ht="19" thickBot="1" x14ac:dyDescent="0.25">
      <c r="A326" s="186" t="s">
        <v>7307</v>
      </c>
      <c r="B326" s="161"/>
    </row>
    <row r="327" spans="1:3" x14ac:dyDescent="0.2">
      <c r="A327" s="41" t="s">
        <v>5811</v>
      </c>
      <c r="B327" s="19" t="s">
        <v>5812</v>
      </c>
    </row>
    <row r="328" spans="1:3" x14ac:dyDescent="0.2">
      <c r="A328" s="26" t="s">
        <v>5813</v>
      </c>
      <c r="B328" s="27" t="s">
        <v>1811</v>
      </c>
    </row>
    <row r="329" spans="1:3" x14ac:dyDescent="0.2">
      <c r="A329" s="26" t="s">
        <v>5814</v>
      </c>
      <c r="B329" s="27" t="s">
        <v>4261</v>
      </c>
      <c r="C329" t="s">
        <v>5</v>
      </c>
    </row>
    <row r="330" spans="1:3" ht="17" thickBot="1" x14ac:dyDescent="0.25">
      <c r="A330" s="24" t="s">
        <v>6503</v>
      </c>
      <c r="B330" s="20" t="s">
        <v>6504</v>
      </c>
    </row>
    <row r="331" spans="1:3" ht="19" thickBot="1" x14ac:dyDescent="0.25">
      <c r="A331" s="186" t="s">
        <v>7305</v>
      </c>
      <c r="B331" s="161"/>
    </row>
    <row r="332" spans="1:3" x14ac:dyDescent="0.2">
      <c r="A332" s="41" t="s">
        <v>5815</v>
      </c>
      <c r="B332" s="19" t="s">
        <v>346</v>
      </c>
    </row>
    <row r="333" spans="1:3" x14ac:dyDescent="0.2">
      <c r="A333" s="26" t="s">
        <v>5816</v>
      </c>
      <c r="B333" s="124" t="s">
        <v>7310</v>
      </c>
    </row>
    <row r="334" spans="1:3" x14ac:dyDescent="0.2">
      <c r="A334" s="26" t="s">
        <v>5817</v>
      </c>
      <c r="B334" s="51" t="s">
        <v>5581</v>
      </c>
      <c r="C334" t="s">
        <v>5</v>
      </c>
    </row>
    <row r="335" spans="1:3" x14ac:dyDescent="0.2">
      <c r="A335" s="26" t="s">
        <v>5818</v>
      </c>
      <c r="B335" s="51" t="s">
        <v>3734</v>
      </c>
    </row>
    <row r="336" spans="1:3" ht="17" thickBot="1" x14ac:dyDescent="0.25">
      <c r="A336" s="24" t="s">
        <v>5819</v>
      </c>
      <c r="B336" s="106" t="s">
        <v>4827</v>
      </c>
    </row>
    <row r="337" spans="1:3" ht="19" thickBot="1" x14ac:dyDescent="0.25">
      <c r="A337" s="186" t="s">
        <v>7306</v>
      </c>
      <c r="B337" s="161"/>
      <c r="C337" t="s">
        <v>5</v>
      </c>
    </row>
    <row r="338" spans="1:3" x14ac:dyDescent="0.2">
      <c r="A338" s="41" t="s">
        <v>5820</v>
      </c>
      <c r="B338" s="19" t="s">
        <v>2621</v>
      </c>
    </row>
    <row r="339" spans="1:3" x14ac:dyDescent="0.2">
      <c r="A339" s="26" t="s">
        <v>5821</v>
      </c>
      <c r="B339" s="27" t="s">
        <v>346</v>
      </c>
    </row>
    <row r="340" spans="1:3" x14ac:dyDescent="0.2">
      <c r="A340" s="26" t="s">
        <v>5822</v>
      </c>
      <c r="B340" s="27" t="s">
        <v>1623</v>
      </c>
    </row>
    <row r="341" spans="1:3" ht="17" thickBot="1" x14ac:dyDescent="0.25">
      <c r="A341" s="24" t="s">
        <v>5823</v>
      </c>
      <c r="B341" s="106" t="s">
        <v>5616</v>
      </c>
    </row>
    <row r="342" spans="1:3" s="23" customFormat="1" ht="19" thickBot="1" x14ac:dyDescent="0.25">
      <c r="A342" s="186" t="s">
        <v>7304</v>
      </c>
      <c r="B342" s="161"/>
    </row>
    <row r="343" spans="1:3" s="23" customFormat="1" ht="19" thickBot="1" x14ac:dyDescent="0.25">
      <c r="A343" s="191" t="s">
        <v>2039</v>
      </c>
      <c r="B343" s="161"/>
      <c r="C343" s="23" t="s">
        <v>5</v>
      </c>
    </row>
    <row r="344" spans="1:3" ht="17" thickBot="1" x14ac:dyDescent="0.25">
      <c r="A344" s="114" t="s">
        <v>5824</v>
      </c>
      <c r="B344" s="27" t="s">
        <v>912</v>
      </c>
    </row>
    <row r="345" spans="1:3" ht="19" thickBot="1" x14ac:dyDescent="0.25">
      <c r="A345" s="191" t="s">
        <v>1404</v>
      </c>
      <c r="B345" s="161"/>
    </row>
    <row r="346" spans="1:3" x14ac:dyDescent="0.2">
      <c r="A346" s="123" t="s">
        <v>5825</v>
      </c>
      <c r="B346" s="50" t="s">
        <v>5826</v>
      </c>
    </row>
    <row r="347" spans="1:3" ht="17" thickBot="1" x14ac:dyDescent="0.25">
      <c r="A347" s="115" t="s">
        <v>5827</v>
      </c>
      <c r="B347" s="106" t="s">
        <v>5828</v>
      </c>
      <c r="C347" t="s">
        <v>5</v>
      </c>
    </row>
    <row r="348" spans="1:3" ht="19" thickBot="1" x14ac:dyDescent="0.25">
      <c r="A348" s="140" t="s">
        <v>5829</v>
      </c>
      <c r="B348" s="141"/>
    </row>
    <row r="349" spans="1:3" ht="19" thickBot="1" x14ac:dyDescent="0.25">
      <c r="A349" s="186" t="s">
        <v>5830</v>
      </c>
      <c r="B349" s="161"/>
    </row>
    <row r="350" spans="1:3" ht="17" thickBot="1" x14ac:dyDescent="0.25">
      <c r="A350" s="130" t="s">
        <v>5578</v>
      </c>
      <c r="B350" s="131" t="s">
        <v>5831</v>
      </c>
    </row>
    <row r="351" spans="1:3" ht="19" thickBot="1" x14ac:dyDescent="0.25">
      <c r="A351" s="186" t="s">
        <v>7316</v>
      </c>
      <c r="B351" s="161"/>
    </row>
    <row r="352" spans="1:3" x14ac:dyDescent="0.2">
      <c r="A352" s="123" t="s">
        <v>5832</v>
      </c>
      <c r="B352" s="19" t="s">
        <v>5543</v>
      </c>
      <c r="C352" t="s">
        <v>5</v>
      </c>
    </row>
    <row r="353" spans="1:3" x14ac:dyDescent="0.2">
      <c r="A353" s="26" t="s">
        <v>5833</v>
      </c>
      <c r="B353" s="51" t="s">
        <v>4261</v>
      </c>
    </row>
    <row r="354" spans="1:3" ht="17" thickBot="1" x14ac:dyDescent="0.25">
      <c r="A354" s="24" t="s">
        <v>5644</v>
      </c>
      <c r="B354" s="106" t="s">
        <v>5581</v>
      </c>
    </row>
    <row r="355" spans="1:3" ht="19" thickBot="1" x14ac:dyDescent="0.25">
      <c r="A355" s="186" t="s">
        <v>5834</v>
      </c>
      <c r="B355" s="161"/>
    </row>
    <row r="356" spans="1:3" x14ac:dyDescent="0.2">
      <c r="A356" s="41" t="s">
        <v>5835</v>
      </c>
      <c r="B356" s="19" t="s">
        <v>5836</v>
      </c>
    </row>
    <row r="357" spans="1:3" x14ac:dyDescent="0.2">
      <c r="A357" s="26" t="s">
        <v>5837</v>
      </c>
      <c r="B357" s="27" t="s">
        <v>4403</v>
      </c>
    </row>
    <row r="358" spans="1:3" ht="17" thickBot="1" x14ac:dyDescent="0.25">
      <c r="A358" s="24" t="s">
        <v>5838</v>
      </c>
      <c r="B358" s="20" t="s">
        <v>5839</v>
      </c>
    </row>
    <row r="359" spans="1:3" ht="19" thickBot="1" x14ac:dyDescent="0.25">
      <c r="A359" s="186" t="s">
        <v>7315</v>
      </c>
      <c r="B359" s="161"/>
    </row>
    <row r="360" spans="1:3" x14ac:dyDescent="0.2">
      <c r="A360" s="41" t="s">
        <v>5840</v>
      </c>
      <c r="B360" s="19" t="s">
        <v>346</v>
      </c>
    </row>
    <row r="361" spans="1:3" x14ac:dyDescent="0.2">
      <c r="A361" s="26" t="s">
        <v>5841</v>
      </c>
      <c r="B361" s="51" t="s">
        <v>5760</v>
      </c>
    </row>
    <row r="362" spans="1:3" ht="17" thickBot="1" x14ac:dyDescent="0.25">
      <c r="A362" s="24" t="s">
        <v>5749</v>
      </c>
      <c r="B362" s="106" t="s">
        <v>5572</v>
      </c>
      <c r="C362" t="s">
        <v>5</v>
      </c>
    </row>
    <row r="363" spans="1:3" ht="19" thickBot="1" x14ac:dyDescent="0.25">
      <c r="A363" s="186" t="s">
        <v>7314</v>
      </c>
      <c r="B363" s="161"/>
    </row>
    <row r="364" spans="1:3" x14ac:dyDescent="0.2">
      <c r="A364" s="41" t="s">
        <v>5842</v>
      </c>
      <c r="B364" s="19" t="s">
        <v>5843</v>
      </c>
    </row>
    <row r="365" spans="1:3" x14ac:dyDescent="0.2">
      <c r="A365" s="26" t="s">
        <v>5844</v>
      </c>
      <c r="B365" s="27" t="s">
        <v>5845</v>
      </c>
    </row>
    <row r="366" spans="1:3" x14ac:dyDescent="0.2">
      <c r="A366" s="26" t="s">
        <v>5846</v>
      </c>
      <c r="B366" s="27" t="s">
        <v>4263</v>
      </c>
      <c r="C366" t="s">
        <v>5</v>
      </c>
    </row>
    <row r="367" spans="1:3" x14ac:dyDescent="0.2">
      <c r="A367" s="26" t="s">
        <v>5690</v>
      </c>
      <c r="B367" s="27" t="s">
        <v>3569</v>
      </c>
    </row>
    <row r="368" spans="1:3" x14ac:dyDescent="0.2">
      <c r="A368" s="26" t="s">
        <v>5691</v>
      </c>
      <c r="B368" s="27" t="s">
        <v>5847</v>
      </c>
    </row>
    <row r="369" spans="1:3" x14ac:dyDescent="0.2">
      <c r="A369" s="26" t="s">
        <v>5521</v>
      </c>
      <c r="B369" s="27" t="s">
        <v>1590</v>
      </c>
      <c r="C369" t="s">
        <v>5</v>
      </c>
    </row>
    <row r="370" spans="1:3" x14ac:dyDescent="0.2">
      <c r="A370" s="26" t="s">
        <v>5838</v>
      </c>
      <c r="B370" s="27" t="s">
        <v>6506</v>
      </c>
    </row>
    <row r="371" spans="1:3" ht="17" thickBot="1" x14ac:dyDescent="0.25">
      <c r="A371" s="24" t="s">
        <v>6358</v>
      </c>
      <c r="B371" s="20" t="s">
        <v>1141</v>
      </c>
    </row>
    <row r="372" spans="1:3" ht="19" thickBot="1" x14ac:dyDescent="0.25">
      <c r="A372" s="186" t="s">
        <v>7313</v>
      </c>
      <c r="B372" s="161"/>
    </row>
    <row r="373" spans="1:3" x14ac:dyDescent="0.2">
      <c r="A373" s="41" t="s">
        <v>5848</v>
      </c>
      <c r="B373" s="19" t="s">
        <v>4513</v>
      </c>
    </row>
    <row r="374" spans="1:3" x14ac:dyDescent="0.2">
      <c r="A374" s="26" t="s">
        <v>5849</v>
      </c>
      <c r="B374" s="27" t="s">
        <v>5850</v>
      </c>
    </row>
    <row r="375" spans="1:3" x14ac:dyDescent="0.2">
      <c r="A375" s="26" t="s">
        <v>5851</v>
      </c>
      <c r="B375" s="27" t="s">
        <v>5852</v>
      </c>
    </row>
    <row r="376" spans="1:3" ht="17" thickBot="1" x14ac:dyDescent="0.25">
      <c r="A376" s="24" t="s">
        <v>5853</v>
      </c>
      <c r="B376" s="20" t="s">
        <v>5854</v>
      </c>
    </row>
    <row r="377" spans="1:3" ht="19" thickBot="1" x14ac:dyDescent="0.25">
      <c r="A377" s="186" t="s">
        <v>7312</v>
      </c>
      <c r="B377" s="161"/>
    </row>
    <row r="378" spans="1:3" x14ac:dyDescent="0.2">
      <c r="A378" s="41" t="s">
        <v>5855</v>
      </c>
      <c r="B378" s="127" t="s">
        <v>5856</v>
      </c>
    </row>
    <row r="379" spans="1:3" x14ac:dyDescent="0.2">
      <c r="A379" s="26" t="s">
        <v>5580</v>
      </c>
      <c r="B379" s="51" t="s">
        <v>5581</v>
      </c>
    </row>
    <row r="380" spans="1:3" x14ac:dyDescent="0.2">
      <c r="A380" s="26" t="s">
        <v>5617</v>
      </c>
      <c r="B380" s="51" t="s">
        <v>3584</v>
      </c>
    </row>
    <row r="381" spans="1:3" ht="17" thickBot="1" x14ac:dyDescent="0.25">
      <c r="A381" s="24" t="s">
        <v>5632</v>
      </c>
      <c r="B381" s="106" t="s">
        <v>5724</v>
      </c>
    </row>
    <row r="382" spans="1:3" ht="19" thickBot="1" x14ac:dyDescent="0.25">
      <c r="A382" s="186" t="s">
        <v>5857</v>
      </c>
      <c r="B382" s="161"/>
    </row>
    <row r="383" spans="1:3" ht="17" thickBot="1" x14ac:dyDescent="0.25">
      <c r="A383" s="32" t="s">
        <v>5578</v>
      </c>
      <c r="B383" s="33" t="s">
        <v>5858</v>
      </c>
    </row>
    <row r="384" spans="1:3" ht="19" thickBot="1" x14ac:dyDescent="0.25">
      <c r="A384" s="186" t="s">
        <v>7311</v>
      </c>
      <c r="B384" s="161"/>
      <c r="C384" t="s">
        <v>5</v>
      </c>
    </row>
    <row r="385" spans="1:3" x14ac:dyDescent="0.2">
      <c r="A385" s="41" t="s">
        <v>5578</v>
      </c>
      <c r="B385" s="50" t="s">
        <v>5729</v>
      </c>
    </row>
    <row r="386" spans="1:3" x14ac:dyDescent="0.2">
      <c r="A386" s="26" t="s">
        <v>5859</v>
      </c>
      <c r="B386" s="27" t="s">
        <v>2621</v>
      </c>
    </row>
    <row r="387" spans="1:3" ht="17" thickBot="1" x14ac:dyDescent="0.25">
      <c r="A387" s="24" t="s">
        <v>5860</v>
      </c>
      <c r="B387" s="20" t="s">
        <v>346</v>
      </c>
    </row>
    <row r="388" spans="1:3" ht="19" thickBot="1" x14ac:dyDescent="0.25">
      <c r="A388" s="186" t="s">
        <v>7322</v>
      </c>
      <c r="B388" s="161"/>
      <c r="C388" t="s">
        <v>5</v>
      </c>
    </row>
    <row r="389" spans="1:3" ht="19" thickBot="1" x14ac:dyDescent="0.25">
      <c r="A389" s="191" t="s">
        <v>4749</v>
      </c>
      <c r="B389" s="161"/>
    </row>
    <row r="390" spans="1:3" ht="17" thickBot="1" x14ac:dyDescent="0.25">
      <c r="A390" s="32" t="s">
        <v>5861</v>
      </c>
      <c r="B390" s="33" t="s">
        <v>912</v>
      </c>
    </row>
    <row r="391" spans="1:3" ht="19" thickBot="1" x14ac:dyDescent="0.25">
      <c r="A391" s="191" t="s">
        <v>1404</v>
      </c>
      <c r="B391" s="161"/>
      <c r="C391" t="s">
        <v>5</v>
      </c>
    </row>
    <row r="392" spans="1:3" x14ac:dyDescent="0.2">
      <c r="A392" s="70" t="s">
        <v>5862</v>
      </c>
      <c r="B392" s="108" t="s">
        <v>5828</v>
      </c>
    </row>
    <row r="393" spans="1:3" ht="17" thickBot="1" x14ac:dyDescent="0.25">
      <c r="A393" s="24" t="s">
        <v>5863</v>
      </c>
      <c r="B393" s="106" t="s">
        <v>5864</v>
      </c>
    </row>
    <row r="394" spans="1:3" ht="19" thickBot="1" x14ac:dyDescent="0.25">
      <c r="A394" s="142" t="s">
        <v>93</v>
      </c>
      <c r="B394" s="145"/>
    </row>
    <row r="395" spans="1:3" ht="19" thickBot="1" x14ac:dyDescent="0.25">
      <c r="A395" s="140" t="s">
        <v>7320</v>
      </c>
      <c r="B395" s="141"/>
    </row>
    <row r="396" spans="1:3" ht="19" thickBot="1" x14ac:dyDescent="0.25">
      <c r="A396" s="186" t="s">
        <v>5865</v>
      </c>
      <c r="B396" s="161"/>
    </row>
    <row r="397" spans="1:3" x14ac:dyDescent="0.2">
      <c r="A397" s="41" t="s">
        <v>5866</v>
      </c>
      <c r="B397" s="19" t="s">
        <v>346</v>
      </c>
      <c r="C397" t="s">
        <v>5</v>
      </c>
    </row>
    <row r="398" spans="1:3" ht="17" thickBot="1" x14ac:dyDescent="0.25">
      <c r="A398" s="24" t="s">
        <v>5739</v>
      </c>
      <c r="B398" s="106" t="s">
        <v>3945</v>
      </c>
    </row>
    <row r="399" spans="1:3" ht="19" thickBot="1" x14ac:dyDescent="0.25">
      <c r="A399" s="186" t="s">
        <v>7321</v>
      </c>
      <c r="B399" s="161"/>
    </row>
    <row r="400" spans="1:3" x14ac:dyDescent="0.2">
      <c r="A400" s="41" t="s">
        <v>5622</v>
      </c>
      <c r="B400" s="50" t="s">
        <v>5867</v>
      </c>
    </row>
    <row r="401" spans="1:3" x14ac:dyDescent="0.2">
      <c r="A401" s="26" t="s">
        <v>5624</v>
      </c>
      <c r="B401" s="51" t="s">
        <v>5868</v>
      </c>
      <c r="C401" t="s">
        <v>5</v>
      </c>
    </row>
    <row r="402" spans="1:3" x14ac:dyDescent="0.2">
      <c r="A402" s="26" t="s">
        <v>5869</v>
      </c>
      <c r="B402" s="51" t="s">
        <v>5870</v>
      </c>
    </row>
    <row r="403" spans="1:3" x14ac:dyDescent="0.2">
      <c r="A403" s="26" t="s">
        <v>5516</v>
      </c>
      <c r="B403" s="51" t="s">
        <v>5871</v>
      </c>
      <c r="C403" t="s">
        <v>5</v>
      </c>
    </row>
    <row r="404" spans="1:3" x14ac:dyDescent="0.2">
      <c r="A404" s="26" t="s">
        <v>5872</v>
      </c>
      <c r="B404" s="51" t="s">
        <v>5581</v>
      </c>
    </row>
    <row r="405" spans="1:3" ht="17" thickBot="1" x14ac:dyDescent="0.25">
      <c r="A405" s="24" t="s">
        <v>5873</v>
      </c>
      <c r="B405" s="106" t="s">
        <v>3945</v>
      </c>
    </row>
    <row r="406" spans="1:3" ht="19" thickBot="1" x14ac:dyDescent="0.25">
      <c r="A406" s="140" t="s">
        <v>7317</v>
      </c>
      <c r="B406" s="141"/>
    </row>
    <row r="407" spans="1:3" ht="19" thickBot="1" x14ac:dyDescent="0.25">
      <c r="A407" s="186" t="s">
        <v>5874</v>
      </c>
      <c r="B407" s="161"/>
    </row>
    <row r="408" spans="1:3" x14ac:dyDescent="0.2">
      <c r="A408" s="41" t="s">
        <v>5875</v>
      </c>
      <c r="B408" s="19" t="s">
        <v>346</v>
      </c>
    </row>
    <row r="409" spans="1:3" x14ac:dyDescent="0.2">
      <c r="A409" s="26" t="s">
        <v>5876</v>
      </c>
      <c r="B409" s="51" t="s">
        <v>5877</v>
      </c>
      <c r="C409" t="s">
        <v>5</v>
      </c>
    </row>
    <row r="410" spans="1:3" x14ac:dyDescent="0.2">
      <c r="A410" s="26" t="s">
        <v>5650</v>
      </c>
      <c r="B410" s="51" t="s">
        <v>5581</v>
      </c>
    </row>
    <row r="411" spans="1:3" ht="17" thickBot="1" x14ac:dyDescent="0.25">
      <c r="A411" s="24" t="s">
        <v>5644</v>
      </c>
      <c r="B411" s="106" t="s">
        <v>4555</v>
      </c>
    </row>
    <row r="412" spans="1:3" ht="19" thickBot="1" x14ac:dyDescent="0.25">
      <c r="A412" s="186" t="s">
        <v>5878</v>
      </c>
      <c r="B412" s="161"/>
    </row>
    <row r="413" spans="1:3" x14ac:dyDescent="0.2">
      <c r="A413" s="41" t="s">
        <v>5624</v>
      </c>
      <c r="B413" s="19" t="s">
        <v>1583</v>
      </c>
      <c r="C413" t="s">
        <v>5</v>
      </c>
    </row>
    <row r="414" spans="1:3" x14ac:dyDescent="0.2">
      <c r="A414" s="26" t="s">
        <v>5879</v>
      </c>
      <c r="B414" s="27" t="s">
        <v>5880</v>
      </c>
    </row>
    <row r="415" spans="1:3" x14ac:dyDescent="0.2">
      <c r="A415" s="26" t="s">
        <v>5869</v>
      </c>
      <c r="B415" s="27" t="s">
        <v>1973</v>
      </c>
    </row>
    <row r="416" spans="1:3" x14ac:dyDescent="0.2">
      <c r="A416" s="26" t="s">
        <v>5516</v>
      </c>
      <c r="B416" s="27" t="s">
        <v>7323</v>
      </c>
    </row>
    <row r="417" spans="1:3" x14ac:dyDescent="0.2">
      <c r="A417" s="26" t="s">
        <v>5518</v>
      </c>
      <c r="B417" s="27" t="s">
        <v>5881</v>
      </c>
      <c r="C417" t="s">
        <v>5</v>
      </c>
    </row>
    <row r="418" spans="1:3" x14ac:dyDescent="0.2">
      <c r="A418" s="26" t="s">
        <v>5768</v>
      </c>
      <c r="B418" s="51" t="s">
        <v>4745</v>
      </c>
    </row>
    <row r="419" spans="1:3" ht="17" thickBot="1" x14ac:dyDescent="0.25">
      <c r="A419" s="24" t="s">
        <v>5882</v>
      </c>
      <c r="B419" s="106" t="s">
        <v>5756</v>
      </c>
    </row>
    <row r="420" spans="1:3" ht="19" thickBot="1" x14ac:dyDescent="0.25">
      <c r="A420" s="186" t="s">
        <v>5883</v>
      </c>
      <c r="B420" s="161"/>
    </row>
    <row r="421" spans="1:3" x14ac:dyDescent="0.2">
      <c r="A421" s="41" t="s">
        <v>5884</v>
      </c>
      <c r="B421" s="19" t="s">
        <v>346</v>
      </c>
    </row>
    <row r="422" spans="1:3" x14ac:dyDescent="0.2">
      <c r="A422" s="26" t="s">
        <v>5879</v>
      </c>
      <c r="B422" s="51" t="s">
        <v>5856</v>
      </c>
    </row>
    <row r="423" spans="1:3" x14ac:dyDescent="0.2">
      <c r="A423" s="26" t="s">
        <v>5869</v>
      </c>
      <c r="B423" s="51" t="s">
        <v>5581</v>
      </c>
      <c r="C423" t="s">
        <v>5</v>
      </c>
    </row>
    <row r="424" spans="1:3" x14ac:dyDescent="0.2">
      <c r="A424" s="26" t="s">
        <v>5516</v>
      </c>
      <c r="B424" s="51" t="s">
        <v>3945</v>
      </c>
    </row>
    <row r="425" spans="1:3" ht="17" thickBot="1" x14ac:dyDescent="0.25">
      <c r="A425" s="24" t="s">
        <v>5518</v>
      </c>
      <c r="B425" s="106" t="s">
        <v>3584</v>
      </c>
    </row>
    <row r="426" spans="1:3" ht="19" thickBot="1" x14ac:dyDescent="0.25">
      <c r="A426" s="186" t="s">
        <v>5885</v>
      </c>
      <c r="B426" s="161"/>
    </row>
    <row r="427" spans="1:3" x14ac:dyDescent="0.2">
      <c r="A427" s="41" t="s">
        <v>5886</v>
      </c>
      <c r="B427" s="50" t="s">
        <v>5729</v>
      </c>
      <c r="C427" t="s">
        <v>5</v>
      </c>
    </row>
    <row r="428" spans="1:3" x14ac:dyDescent="0.2">
      <c r="A428" s="26" t="s">
        <v>5887</v>
      </c>
      <c r="B428" s="51" t="s">
        <v>4263</v>
      </c>
    </row>
    <row r="429" spans="1:3" x14ac:dyDescent="0.2">
      <c r="A429" s="26" t="s">
        <v>5888</v>
      </c>
      <c r="B429" s="27" t="s">
        <v>2621</v>
      </c>
    </row>
    <row r="430" spans="1:3" ht="17" thickBot="1" x14ac:dyDescent="0.25">
      <c r="A430" s="24" t="s">
        <v>5889</v>
      </c>
      <c r="B430" s="106" t="s">
        <v>5890</v>
      </c>
      <c r="C430" t="s">
        <v>5</v>
      </c>
    </row>
    <row r="431" spans="1:3" ht="19" thickBot="1" x14ac:dyDescent="0.25">
      <c r="A431" s="186" t="s">
        <v>5891</v>
      </c>
      <c r="B431" s="161"/>
    </row>
    <row r="432" spans="1:3" x14ac:dyDescent="0.2">
      <c r="A432" s="41" t="s">
        <v>5892</v>
      </c>
      <c r="B432" s="50" t="s">
        <v>5893</v>
      </c>
    </row>
    <row r="433" spans="1:3" x14ac:dyDescent="0.2">
      <c r="A433" s="26" t="s">
        <v>5894</v>
      </c>
      <c r="B433" s="51" t="s">
        <v>5828</v>
      </c>
    </row>
    <row r="434" spans="1:3" x14ac:dyDescent="0.2">
      <c r="A434" s="26" t="s">
        <v>5895</v>
      </c>
      <c r="B434" s="51" t="s">
        <v>5581</v>
      </c>
    </row>
    <row r="435" spans="1:3" x14ac:dyDescent="0.2">
      <c r="A435" s="26" t="s">
        <v>5896</v>
      </c>
      <c r="B435" s="51" t="s">
        <v>4263</v>
      </c>
    </row>
    <row r="436" spans="1:3" x14ac:dyDescent="0.2">
      <c r="A436" s="26" t="s">
        <v>5897</v>
      </c>
      <c r="B436" s="51" t="s">
        <v>5898</v>
      </c>
      <c r="C436" t="s">
        <v>5</v>
      </c>
    </row>
    <row r="437" spans="1:3" ht="17" thickBot="1" x14ac:dyDescent="0.25">
      <c r="A437" s="24" t="s">
        <v>5899</v>
      </c>
      <c r="B437" s="106" t="s">
        <v>5900</v>
      </c>
    </row>
    <row r="438" spans="1:3" ht="19" thickBot="1" x14ac:dyDescent="0.25">
      <c r="A438" s="140" t="s">
        <v>7318</v>
      </c>
      <c r="B438" s="141"/>
    </row>
    <row r="439" spans="1:3" ht="19" thickBot="1" x14ac:dyDescent="0.25">
      <c r="A439" s="186" t="s">
        <v>5901</v>
      </c>
      <c r="B439" s="161"/>
    </row>
    <row r="440" spans="1:3" x14ac:dyDescent="0.2">
      <c r="A440" s="41" t="s">
        <v>5580</v>
      </c>
      <c r="B440" s="50" t="s">
        <v>5238</v>
      </c>
      <c r="C440" t="s">
        <v>5</v>
      </c>
    </row>
    <row r="441" spans="1:3" x14ac:dyDescent="0.2">
      <c r="A441" s="26" t="s">
        <v>5617</v>
      </c>
      <c r="B441" s="51" t="s">
        <v>5581</v>
      </c>
    </row>
    <row r="442" spans="1:3" ht="17" thickBot="1" x14ac:dyDescent="0.25">
      <c r="A442" s="24" t="s">
        <v>5902</v>
      </c>
      <c r="B442" s="20" t="s">
        <v>5903</v>
      </c>
    </row>
    <row r="443" spans="1:3" ht="19" thickBot="1" x14ac:dyDescent="0.25">
      <c r="A443" s="186" t="s">
        <v>5904</v>
      </c>
      <c r="B443" s="161"/>
      <c r="C443" t="s">
        <v>5</v>
      </c>
    </row>
    <row r="444" spans="1:3" x14ac:dyDescent="0.2">
      <c r="A444" s="41" t="s">
        <v>5650</v>
      </c>
      <c r="B444" s="50" t="s">
        <v>4698</v>
      </c>
    </row>
    <row r="445" spans="1:3" x14ac:dyDescent="0.2">
      <c r="A445" s="26" t="s">
        <v>5604</v>
      </c>
      <c r="B445" s="51" t="s">
        <v>4251</v>
      </c>
    </row>
    <row r="446" spans="1:3" x14ac:dyDescent="0.2">
      <c r="A446" s="26" t="s">
        <v>5905</v>
      </c>
      <c r="B446" s="27" t="s">
        <v>5903</v>
      </c>
    </row>
    <row r="447" spans="1:3" ht="17" thickBot="1" x14ac:dyDescent="0.25">
      <c r="A447" s="24" t="s">
        <v>5906</v>
      </c>
      <c r="B447" s="20" t="s">
        <v>5543</v>
      </c>
    </row>
    <row r="448" spans="1:3" ht="19" thickBot="1" x14ac:dyDescent="0.25">
      <c r="A448" s="186" t="s">
        <v>5907</v>
      </c>
      <c r="B448" s="161"/>
    </row>
    <row r="449" spans="1:3" ht="17" thickBot="1" x14ac:dyDescent="0.25">
      <c r="A449" s="32" t="s">
        <v>5908</v>
      </c>
      <c r="B449" s="33" t="s">
        <v>5903</v>
      </c>
      <c r="C449" t="s">
        <v>5</v>
      </c>
    </row>
    <row r="450" spans="1:3" ht="19" thickBot="1" x14ac:dyDescent="0.25">
      <c r="A450" s="186" t="s">
        <v>5909</v>
      </c>
      <c r="B450" s="161"/>
    </row>
    <row r="451" spans="1:3" x14ac:dyDescent="0.2">
      <c r="A451" s="41" t="s">
        <v>5910</v>
      </c>
      <c r="B451" s="19" t="s">
        <v>346</v>
      </c>
    </row>
    <row r="452" spans="1:3" x14ac:dyDescent="0.2">
      <c r="A452" s="26" t="s">
        <v>5873</v>
      </c>
      <c r="B452" s="51" t="s">
        <v>5856</v>
      </c>
    </row>
    <row r="453" spans="1:3" x14ac:dyDescent="0.2">
      <c r="A453" s="26" t="s">
        <v>5911</v>
      </c>
      <c r="B453" s="51" t="s">
        <v>5581</v>
      </c>
      <c r="C453" t="s">
        <v>5</v>
      </c>
    </row>
    <row r="454" spans="1:3" x14ac:dyDescent="0.2">
      <c r="A454" s="26" t="s">
        <v>5912</v>
      </c>
      <c r="B454" s="51" t="s">
        <v>5913</v>
      </c>
    </row>
    <row r="455" spans="1:3" x14ac:dyDescent="0.2">
      <c r="A455" s="26" t="s">
        <v>5844</v>
      </c>
      <c r="B455" s="51" t="s">
        <v>3850</v>
      </c>
    </row>
    <row r="456" spans="1:3" x14ac:dyDescent="0.2">
      <c r="A456" s="26" t="s">
        <v>5520</v>
      </c>
      <c r="B456" s="51" t="s">
        <v>3323</v>
      </c>
      <c r="C456" t="s">
        <v>5</v>
      </c>
    </row>
    <row r="457" spans="1:3" ht="17" thickBot="1" x14ac:dyDescent="0.25">
      <c r="A457" s="24" t="s">
        <v>5914</v>
      </c>
      <c r="B457" s="20" t="s">
        <v>346</v>
      </c>
    </row>
    <row r="458" spans="1:3" ht="19" thickBot="1" x14ac:dyDescent="0.25">
      <c r="A458" s="186" t="s">
        <v>5915</v>
      </c>
      <c r="B458" s="161"/>
    </row>
    <row r="459" spans="1:3" x14ac:dyDescent="0.2">
      <c r="A459" s="41" t="s">
        <v>5916</v>
      </c>
      <c r="B459" s="50" t="s">
        <v>5729</v>
      </c>
    </row>
    <row r="460" spans="1:3" x14ac:dyDescent="0.2">
      <c r="A460" s="26" t="s">
        <v>5917</v>
      </c>
      <c r="B460" s="51" t="s">
        <v>4263</v>
      </c>
    </row>
    <row r="461" spans="1:3" ht="17" thickBot="1" x14ac:dyDescent="0.25">
      <c r="A461" s="24" t="s">
        <v>5918</v>
      </c>
      <c r="B461" s="20" t="s">
        <v>2621</v>
      </c>
    </row>
    <row r="462" spans="1:3" ht="19" thickBot="1" x14ac:dyDescent="0.25">
      <c r="A462" s="140" t="s">
        <v>7319</v>
      </c>
      <c r="B462" s="141"/>
      <c r="C462" t="s">
        <v>5</v>
      </c>
    </row>
    <row r="463" spans="1:3" ht="19" thickBot="1" x14ac:dyDescent="0.25">
      <c r="A463" s="186" t="s">
        <v>5919</v>
      </c>
      <c r="B463" s="161"/>
    </row>
    <row r="464" spans="1:3" x14ac:dyDescent="0.2">
      <c r="A464" s="41" t="s">
        <v>5605</v>
      </c>
      <c r="B464" s="50" t="s">
        <v>5828</v>
      </c>
    </row>
    <row r="465" spans="1:3" x14ac:dyDescent="0.2">
      <c r="A465" s="26" t="s">
        <v>5739</v>
      </c>
      <c r="B465" s="51" t="s">
        <v>4263</v>
      </c>
    </row>
    <row r="466" spans="1:3" ht="17" thickBot="1" x14ac:dyDescent="0.25">
      <c r="A466" s="24" t="s">
        <v>5622</v>
      </c>
      <c r="B466" s="106" t="s">
        <v>5581</v>
      </c>
      <c r="C466" t="s">
        <v>5</v>
      </c>
    </row>
    <row r="467" spans="1:3" ht="19" thickBot="1" x14ac:dyDescent="0.25">
      <c r="A467" s="186" t="s">
        <v>5920</v>
      </c>
      <c r="B467" s="161"/>
    </row>
    <row r="468" spans="1:3" x14ac:dyDescent="0.2">
      <c r="A468" s="41" t="s">
        <v>5921</v>
      </c>
      <c r="B468" s="19" t="s">
        <v>346</v>
      </c>
    </row>
    <row r="469" spans="1:3" x14ac:dyDescent="0.2">
      <c r="A469" s="26" t="s">
        <v>5911</v>
      </c>
      <c r="B469" s="51" t="s">
        <v>5922</v>
      </c>
      <c r="C469" t="s">
        <v>5</v>
      </c>
    </row>
    <row r="470" spans="1:3" ht="17" thickBot="1" x14ac:dyDescent="0.25">
      <c r="A470" s="24" t="s">
        <v>5912</v>
      </c>
      <c r="B470" s="106" t="s">
        <v>5756</v>
      </c>
    </row>
    <row r="471" spans="1:3" ht="19" thickBot="1" x14ac:dyDescent="0.25">
      <c r="A471" s="186" t="s">
        <v>6507</v>
      </c>
      <c r="B471" s="161"/>
    </row>
    <row r="472" spans="1:3" ht="17" thickBot="1" x14ac:dyDescent="0.25">
      <c r="A472" s="32" t="s">
        <v>5923</v>
      </c>
      <c r="B472" s="33" t="s">
        <v>5924</v>
      </c>
    </row>
    <row r="473" spans="1:3" ht="19" thickBot="1" x14ac:dyDescent="0.25">
      <c r="A473" s="186" t="s">
        <v>5925</v>
      </c>
      <c r="B473" s="161"/>
    </row>
    <row r="474" spans="1:3" x14ac:dyDescent="0.2">
      <c r="A474" s="41" t="s">
        <v>5926</v>
      </c>
      <c r="B474" s="19" t="s">
        <v>346</v>
      </c>
    </row>
    <row r="475" spans="1:3" x14ac:dyDescent="0.2">
      <c r="A475" s="26" t="s">
        <v>5739</v>
      </c>
      <c r="B475" s="51" t="s">
        <v>5581</v>
      </c>
      <c r="C475" t="s">
        <v>5</v>
      </c>
    </row>
    <row r="476" spans="1:3" x14ac:dyDescent="0.2">
      <c r="A476" s="26" t="s">
        <v>5622</v>
      </c>
      <c r="B476" s="51" t="s">
        <v>5856</v>
      </c>
    </row>
    <row r="477" spans="1:3" x14ac:dyDescent="0.2">
      <c r="A477" s="26" t="s">
        <v>5879</v>
      </c>
      <c r="B477" s="51" t="s">
        <v>5927</v>
      </c>
    </row>
    <row r="478" spans="1:3" x14ac:dyDescent="0.2">
      <c r="A478" s="26" t="s">
        <v>5516</v>
      </c>
      <c r="B478" s="51" t="s">
        <v>5928</v>
      </c>
    </row>
    <row r="479" spans="1:3" x14ac:dyDescent="0.2">
      <c r="A479" s="26" t="s">
        <v>5518</v>
      </c>
      <c r="B479" s="51" t="s">
        <v>5929</v>
      </c>
      <c r="C479" t="s">
        <v>5</v>
      </c>
    </row>
    <row r="480" spans="1:3" x14ac:dyDescent="0.2">
      <c r="A480" s="26" t="s">
        <v>5872</v>
      </c>
      <c r="B480" s="51" t="s">
        <v>5740</v>
      </c>
    </row>
    <row r="481" spans="1:3" x14ac:dyDescent="0.2">
      <c r="A481" s="26" t="s">
        <v>5873</v>
      </c>
      <c r="B481" s="51" t="s">
        <v>4673</v>
      </c>
    </row>
    <row r="482" spans="1:3" x14ac:dyDescent="0.2">
      <c r="A482" s="26" t="s">
        <v>5911</v>
      </c>
      <c r="B482" s="51" t="s">
        <v>5930</v>
      </c>
      <c r="C482" t="s">
        <v>5</v>
      </c>
    </row>
    <row r="483" spans="1:3" x14ac:dyDescent="0.2">
      <c r="A483" s="26" t="s">
        <v>5912</v>
      </c>
      <c r="B483" s="51" t="s">
        <v>5867</v>
      </c>
    </row>
    <row r="484" spans="1:3" ht="17" thickBot="1" x14ac:dyDescent="0.25">
      <c r="A484" s="24" t="s">
        <v>5846</v>
      </c>
      <c r="B484" s="106" t="s">
        <v>4661</v>
      </c>
    </row>
    <row r="485" spans="1:3" ht="19" thickBot="1" x14ac:dyDescent="0.25">
      <c r="A485" s="186" t="s">
        <v>5931</v>
      </c>
      <c r="B485" s="161"/>
    </row>
    <row r="486" spans="1:3" x14ac:dyDescent="0.2">
      <c r="A486" s="41" t="s">
        <v>5578</v>
      </c>
      <c r="B486" s="50" t="s">
        <v>5729</v>
      </c>
    </row>
    <row r="487" spans="1:3" x14ac:dyDescent="0.2">
      <c r="A487" s="26" t="s">
        <v>5580</v>
      </c>
      <c r="B487" s="51" t="s">
        <v>4263</v>
      </c>
    </row>
    <row r="488" spans="1:3" x14ac:dyDescent="0.2">
      <c r="A488" s="26" t="s">
        <v>5932</v>
      </c>
      <c r="B488" s="27" t="s">
        <v>2621</v>
      </c>
    </row>
    <row r="489" spans="1:3" ht="17" thickBot="1" x14ac:dyDescent="0.25">
      <c r="A489" s="24" t="s">
        <v>5933</v>
      </c>
      <c r="B489" s="20" t="s">
        <v>346</v>
      </c>
    </row>
    <row r="490" spans="1:3" ht="19" thickBot="1" x14ac:dyDescent="0.25">
      <c r="A490" s="186" t="s">
        <v>5934</v>
      </c>
      <c r="B490" s="161"/>
    </row>
    <row r="491" spans="1:3" x14ac:dyDescent="0.2">
      <c r="A491" s="41" t="s">
        <v>5617</v>
      </c>
      <c r="B491" s="50" t="s">
        <v>5828</v>
      </c>
    </row>
    <row r="492" spans="1:3" ht="17" thickBot="1" x14ac:dyDescent="0.25">
      <c r="A492" s="24" t="s">
        <v>5632</v>
      </c>
      <c r="B492" s="106" t="s">
        <v>4263</v>
      </c>
      <c r="C492" t="s">
        <v>5</v>
      </c>
    </row>
  </sheetData>
  <mergeCells count="126">
    <mergeCell ref="A443:B443"/>
    <mergeCell ref="A490:B490"/>
    <mergeCell ref="A448:B448"/>
    <mergeCell ref="A450:B450"/>
    <mergeCell ref="A458:B458"/>
    <mergeCell ref="A462:B462"/>
    <mergeCell ref="A463:B463"/>
    <mergeCell ref="A467:B467"/>
    <mergeCell ref="A471:B471"/>
    <mergeCell ref="A473:B473"/>
    <mergeCell ref="A485:B485"/>
    <mergeCell ref="A406:B406"/>
    <mergeCell ref="A407:B407"/>
    <mergeCell ref="A412:B412"/>
    <mergeCell ref="A420:B420"/>
    <mergeCell ref="A426:B426"/>
    <mergeCell ref="A431:B431"/>
    <mergeCell ref="A438:B438"/>
    <mergeCell ref="A439:B439"/>
    <mergeCell ref="A389:B389"/>
    <mergeCell ref="A233:B233"/>
    <mergeCell ref="A239:B239"/>
    <mergeCell ref="A240:B240"/>
    <mergeCell ref="A244:B244"/>
    <mergeCell ref="A252:B252"/>
    <mergeCell ref="A267:B267"/>
    <mergeCell ref="A268:B268"/>
    <mergeCell ref="A273:B273"/>
    <mergeCell ref="A278:B278"/>
    <mergeCell ref="A255:B255"/>
    <mergeCell ref="A263:B263"/>
    <mergeCell ref="A235:B235"/>
    <mergeCell ref="A251:B251"/>
    <mergeCell ref="A259:B259"/>
    <mergeCell ref="A173:B173"/>
    <mergeCell ref="A180:B180"/>
    <mergeCell ref="A204:B204"/>
    <mergeCell ref="A210:B210"/>
    <mergeCell ref="A211:B211"/>
    <mergeCell ref="A216:B216"/>
    <mergeCell ref="A196:B196"/>
    <mergeCell ref="A213:B213"/>
    <mergeCell ref="A152:B152"/>
    <mergeCell ref="A157:B157"/>
    <mergeCell ref="A161:B161"/>
    <mergeCell ref="A167:B167"/>
    <mergeCell ref="A170:B170"/>
    <mergeCell ref="A175:B175"/>
    <mergeCell ref="A60:B60"/>
    <mergeCell ref="A65:B65"/>
    <mergeCell ref="A68:B68"/>
    <mergeCell ref="A71:B71"/>
    <mergeCell ref="A81:B81"/>
    <mergeCell ref="A91:B91"/>
    <mergeCell ref="A121:B121"/>
    <mergeCell ref="A124:B124"/>
    <mergeCell ref="A132:B132"/>
    <mergeCell ref="A351:B351"/>
    <mergeCell ref="A391:B391"/>
    <mergeCell ref="A394:B394"/>
    <mergeCell ref="A395:B395"/>
    <mergeCell ref="A396:B396"/>
    <mergeCell ref="A399:B399"/>
    <mergeCell ref="A326:B326"/>
    <mergeCell ref="A305:B305"/>
    <mergeCell ref="A324:B324"/>
    <mergeCell ref="A331:B331"/>
    <mergeCell ref="A349:B349"/>
    <mergeCell ref="A355:B355"/>
    <mergeCell ref="A372:B372"/>
    <mergeCell ref="A382:B382"/>
    <mergeCell ref="A337:B337"/>
    <mergeCell ref="A342:B342"/>
    <mergeCell ref="A343:B343"/>
    <mergeCell ref="A345:B345"/>
    <mergeCell ref="A348:B348"/>
    <mergeCell ref="A359:B359"/>
    <mergeCell ref="A363:B363"/>
    <mergeCell ref="A384:B384"/>
    <mergeCell ref="A388:B388"/>
    <mergeCell ref="A377:B377"/>
    <mergeCell ref="A285:B285"/>
    <mergeCell ref="A288:B288"/>
    <mergeCell ref="A282:B282"/>
    <mergeCell ref="A284:B284"/>
    <mergeCell ref="A295:B295"/>
    <mergeCell ref="A298:B298"/>
    <mergeCell ref="A314:B314"/>
    <mergeCell ref="A318:B318"/>
    <mergeCell ref="A319:B319"/>
    <mergeCell ref="A221:B221"/>
    <mergeCell ref="A222:B222"/>
    <mergeCell ref="A226:B226"/>
    <mergeCell ref="A26:B26"/>
    <mergeCell ref="A48:B48"/>
    <mergeCell ref="A45:B45"/>
    <mergeCell ref="A32:B32"/>
    <mergeCell ref="A33:B33"/>
    <mergeCell ref="A37:B37"/>
    <mergeCell ref="A42:B42"/>
    <mergeCell ref="A83:B83"/>
    <mergeCell ref="A87:B87"/>
    <mergeCell ref="A105:B105"/>
    <mergeCell ref="A93:B93"/>
    <mergeCell ref="A102:B102"/>
    <mergeCell ref="A106:B106"/>
    <mergeCell ref="A110:B110"/>
    <mergeCell ref="A119:B119"/>
    <mergeCell ref="A131:B131"/>
    <mergeCell ref="A174:B174"/>
    <mergeCell ref="A184:B184"/>
    <mergeCell ref="A188:B188"/>
    <mergeCell ref="A133:B133"/>
    <mergeCell ref="A145:B145"/>
    <mergeCell ref="A1:B1"/>
    <mergeCell ref="A3:B3"/>
    <mergeCell ref="A5:B5"/>
    <mergeCell ref="A11:B11"/>
    <mergeCell ref="A12:B12"/>
    <mergeCell ref="A13:B13"/>
    <mergeCell ref="A21:B21"/>
    <mergeCell ref="A17:B17"/>
    <mergeCell ref="A58:B58"/>
    <mergeCell ref="A52:B52"/>
    <mergeCell ref="A56:B56"/>
    <mergeCell ref="A57:B57"/>
  </mergeCells>
  <phoneticPr fontId="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206C-25A7-584B-84DD-40393A672A92}">
  <sheetPr codeName="Sheet22"/>
  <dimension ref="A1:I410"/>
  <sheetViews>
    <sheetView workbookViewId="0">
      <selection activeCell="A2" sqref="A2"/>
    </sheetView>
  </sheetViews>
  <sheetFormatPr baseColWidth="10" defaultColWidth="11" defaultRowHeight="16" x14ac:dyDescent="0.2"/>
  <cols>
    <col min="1" max="1" width="101.6640625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2017</v>
      </c>
      <c r="B1" s="137"/>
    </row>
    <row r="2" spans="1:2" ht="19" thickBot="1" x14ac:dyDescent="0.25">
      <c r="A2" s="22" t="s">
        <v>0</v>
      </c>
      <c r="B2" s="21" t="s">
        <v>1</v>
      </c>
    </row>
    <row r="3" spans="1:2" ht="19" thickBot="1" x14ac:dyDescent="0.25">
      <c r="A3" s="142" t="s">
        <v>5935</v>
      </c>
      <c r="B3" s="145"/>
    </row>
    <row r="4" spans="1:2" ht="19" thickBot="1" x14ac:dyDescent="0.25">
      <c r="A4" s="140" t="s">
        <v>5936</v>
      </c>
      <c r="B4" s="141"/>
    </row>
    <row r="5" spans="1:2" ht="17" thickBot="1" x14ac:dyDescent="0.25">
      <c r="A5" s="41" t="s">
        <v>5937</v>
      </c>
      <c r="B5" s="41" t="s">
        <v>5938</v>
      </c>
    </row>
    <row r="6" spans="1:2" ht="19" thickBot="1" x14ac:dyDescent="0.25">
      <c r="A6" s="140" t="s">
        <v>5939</v>
      </c>
      <c r="B6" s="141"/>
    </row>
    <row r="7" spans="1:2" ht="17" thickBot="1" x14ac:dyDescent="0.25">
      <c r="A7" s="41" t="s">
        <v>5940</v>
      </c>
      <c r="B7" s="41" t="s">
        <v>5941</v>
      </c>
    </row>
    <row r="8" spans="1:2" ht="19" thickBot="1" x14ac:dyDescent="0.25">
      <c r="A8" s="142" t="s">
        <v>7189</v>
      </c>
      <c r="B8" s="145"/>
    </row>
    <row r="9" spans="1:2" x14ac:dyDescent="0.2">
      <c r="A9" s="41" t="s">
        <v>5942</v>
      </c>
      <c r="B9" s="19" t="s">
        <v>1091</v>
      </c>
    </row>
    <row r="10" spans="1:2" ht="17" thickBot="1" x14ac:dyDescent="0.25">
      <c r="A10" s="24" t="s">
        <v>5943</v>
      </c>
      <c r="B10" s="20" t="s">
        <v>5503</v>
      </c>
    </row>
    <row r="11" spans="1:2" ht="19" thickBot="1" x14ac:dyDescent="0.25">
      <c r="A11" s="142" t="s">
        <v>5944</v>
      </c>
      <c r="B11" s="145"/>
    </row>
    <row r="12" spans="1:2" x14ac:dyDescent="0.2">
      <c r="A12" s="41" t="s">
        <v>5945</v>
      </c>
      <c r="B12" s="127" t="s">
        <v>718</v>
      </c>
    </row>
    <row r="13" spans="1:2" x14ac:dyDescent="0.2">
      <c r="A13" s="26" t="s">
        <v>5691</v>
      </c>
      <c r="B13" s="124" t="s">
        <v>5946</v>
      </c>
    </row>
    <row r="14" spans="1:2" ht="17" thickBot="1" x14ac:dyDescent="0.25">
      <c r="A14" s="24" t="s">
        <v>5521</v>
      </c>
      <c r="B14" s="129" t="s">
        <v>2981</v>
      </c>
    </row>
    <row r="15" spans="1:2" ht="19" thickBot="1" x14ac:dyDescent="0.25">
      <c r="A15" s="142" t="s">
        <v>5947</v>
      </c>
      <c r="B15" s="145"/>
    </row>
    <row r="16" spans="1:2" x14ac:dyDescent="0.2">
      <c r="A16" s="41" t="s">
        <v>5948</v>
      </c>
      <c r="B16" s="127" t="s">
        <v>346</v>
      </c>
    </row>
    <row r="17" spans="1:2" x14ac:dyDescent="0.2">
      <c r="A17" s="26" t="s">
        <v>5949</v>
      </c>
      <c r="B17" s="124" t="s">
        <v>5950</v>
      </c>
    </row>
    <row r="18" spans="1:2" x14ac:dyDescent="0.2">
      <c r="A18" s="26" t="s">
        <v>5951</v>
      </c>
      <c r="B18" s="124" t="s">
        <v>5581</v>
      </c>
    </row>
    <row r="19" spans="1:2" ht="17" thickBot="1" x14ac:dyDescent="0.25">
      <c r="A19" s="24" t="s">
        <v>5952</v>
      </c>
      <c r="B19" s="129" t="s">
        <v>4745</v>
      </c>
    </row>
    <row r="20" spans="1:2" ht="19" thickBot="1" x14ac:dyDescent="0.25">
      <c r="A20" s="142" t="s">
        <v>2700</v>
      </c>
      <c r="B20" s="145"/>
    </row>
    <row r="21" spans="1:2" ht="19" thickBot="1" x14ac:dyDescent="0.25">
      <c r="A21" s="140" t="s">
        <v>5953</v>
      </c>
      <c r="B21" s="141"/>
    </row>
    <row r="22" spans="1:2" ht="17" thickBot="1" x14ac:dyDescent="0.25">
      <c r="A22" s="36" t="s">
        <v>6508</v>
      </c>
      <c r="B22" s="132" t="s">
        <v>831</v>
      </c>
    </row>
    <row r="23" spans="1:2" ht="19" thickBot="1" x14ac:dyDescent="0.25">
      <c r="A23" s="140" t="s">
        <v>5954</v>
      </c>
      <c r="B23" s="141"/>
    </row>
    <row r="24" spans="1:2" ht="17" thickBot="1" x14ac:dyDescent="0.25">
      <c r="A24" s="36" t="s">
        <v>5955</v>
      </c>
      <c r="B24" s="132" t="s">
        <v>716</v>
      </c>
    </row>
    <row r="25" spans="1:2" ht="19" thickBot="1" x14ac:dyDescent="0.25">
      <c r="A25" s="140" t="s">
        <v>5956</v>
      </c>
      <c r="B25" s="141"/>
    </row>
    <row r="26" spans="1:2" ht="17" thickBot="1" x14ac:dyDescent="0.25">
      <c r="A26" s="36" t="s">
        <v>5957</v>
      </c>
      <c r="B26" s="132" t="s">
        <v>3983</v>
      </c>
    </row>
    <row r="27" spans="1:2" ht="19" thickBot="1" x14ac:dyDescent="0.25">
      <c r="A27" s="140" t="s">
        <v>5958</v>
      </c>
      <c r="B27" s="141"/>
    </row>
    <row r="28" spans="1:2" ht="17" thickBot="1" x14ac:dyDescent="0.25">
      <c r="A28" s="36" t="s">
        <v>5959</v>
      </c>
      <c r="B28" s="132" t="s">
        <v>1141</v>
      </c>
    </row>
    <row r="29" spans="1:2" ht="19" thickBot="1" x14ac:dyDescent="0.25">
      <c r="A29" s="140" t="s">
        <v>5960</v>
      </c>
      <c r="B29" s="141"/>
    </row>
    <row r="30" spans="1:2" ht="17" thickBot="1" x14ac:dyDescent="0.25">
      <c r="A30" s="36" t="s">
        <v>5961</v>
      </c>
      <c r="B30" s="132" t="s">
        <v>3941</v>
      </c>
    </row>
    <row r="31" spans="1:2" ht="19" thickBot="1" x14ac:dyDescent="0.25">
      <c r="A31" s="140" t="s">
        <v>5962</v>
      </c>
      <c r="B31" s="141"/>
    </row>
    <row r="32" spans="1:2" ht="17" thickBot="1" x14ac:dyDescent="0.25">
      <c r="A32" s="36" t="s">
        <v>5963</v>
      </c>
      <c r="B32" s="132" t="s">
        <v>5581</v>
      </c>
    </row>
    <row r="33" spans="1:2" ht="19" thickBot="1" x14ac:dyDescent="0.25">
      <c r="A33" s="142" t="s">
        <v>4118</v>
      </c>
      <c r="B33" s="145"/>
    </row>
    <row r="34" spans="1:2" ht="19" thickBot="1" x14ac:dyDescent="0.25">
      <c r="A34" s="140" t="s">
        <v>5964</v>
      </c>
      <c r="B34" s="141"/>
    </row>
    <row r="35" spans="1:2" x14ac:dyDescent="0.2">
      <c r="A35" s="41"/>
      <c r="B35" s="19" t="s">
        <v>5856</v>
      </c>
    </row>
    <row r="36" spans="1:2" ht="17" thickBot="1" x14ac:dyDescent="0.25">
      <c r="A36" s="24" t="s">
        <v>5578</v>
      </c>
      <c r="B36" s="129" t="s">
        <v>5581</v>
      </c>
    </row>
    <row r="37" spans="1:2" ht="19" thickBot="1" x14ac:dyDescent="0.25">
      <c r="A37" s="140" t="s">
        <v>5514</v>
      </c>
      <c r="B37" s="141"/>
    </row>
    <row r="38" spans="1:2" x14ac:dyDescent="0.2">
      <c r="A38" s="41" t="s">
        <v>7190</v>
      </c>
      <c r="B38" s="127" t="s">
        <v>5965</v>
      </c>
    </row>
    <row r="39" spans="1:2" x14ac:dyDescent="0.2">
      <c r="A39" s="26" t="s">
        <v>7191</v>
      </c>
      <c r="B39" s="124" t="s">
        <v>346</v>
      </c>
    </row>
    <row r="40" spans="1:2" x14ac:dyDescent="0.2">
      <c r="A40" s="26" t="s">
        <v>5584</v>
      </c>
      <c r="B40" s="124" t="s">
        <v>5966</v>
      </c>
    </row>
    <row r="41" spans="1:2" x14ac:dyDescent="0.2">
      <c r="A41" s="26" t="s">
        <v>5662</v>
      </c>
      <c r="B41" s="124" t="s">
        <v>3685</v>
      </c>
    </row>
    <row r="42" spans="1:2" x14ac:dyDescent="0.2">
      <c r="A42" s="26" t="s">
        <v>5664</v>
      </c>
      <c r="B42" s="124" t="s">
        <v>5967</v>
      </c>
    </row>
    <row r="43" spans="1:2" x14ac:dyDescent="0.2">
      <c r="A43" s="26" t="s">
        <v>5665</v>
      </c>
      <c r="B43" s="124" t="s">
        <v>3267</v>
      </c>
    </row>
    <row r="44" spans="1:2" x14ac:dyDescent="0.2">
      <c r="A44" s="26" t="s">
        <v>5759</v>
      </c>
      <c r="B44" s="124" t="s">
        <v>5968</v>
      </c>
    </row>
    <row r="45" spans="1:2" x14ac:dyDescent="0.2">
      <c r="A45" s="26" t="s">
        <v>5969</v>
      </c>
      <c r="B45" s="124" t="s">
        <v>5685</v>
      </c>
    </row>
    <row r="46" spans="1:2" x14ac:dyDescent="0.2">
      <c r="A46" s="26" t="s">
        <v>5667</v>
      </c>
      <c r="B46" s="124" t="s">
        <v>5938</v>
      </c>
    </row>
    <row r="47" spans="1:2" x14ac:dyDescent="0.2">
      <c r="A47" s="26" t="s">
        <v>5668</v>
      </c>
      <c r="B47" s="124" t="s">
        <v>4900</v>
      </c>
    </row>
    <row r="48" spans="1:2" ht="17" thickBot="1" x14ac:dyDescent="0.25">
      <c r="A48" s="24" t="s">
        <v>5970</v>
      </c>
      <c r="B48" s="129" t="s">
        <v>5971</v>
      </c>
    </row>
    <row r="49" spans="1:2" ht="19" thickBot="1" x14ac:dyDescent="0.25">
      <c r="A49" s="140" t="s">
        <v>5972</v>
      </c>
      <c r="B49" s="141"/>
    </row>
    <row r="50" spans="1:2" ht="17" thickBot="1" x14ac:dyDescent="0.25">
      <c r="A50" s="36" t="s">
        <v>7192</v>
      </c>
      <c r="B50" s="132" t="s">
        <v>346</v>
      </c>
    </row>
    <row r="51" spans="1:2" ht="19" thickBot="1" x14ac:dyDescent="0.25">
      <c r="A51" s="140" t="s">
        <v>5973</v>
      </c>
      <c r="B51" s="141"/>
    </row>
    <row r="52" spans="1:2" x14ac:dyDescent="0.2">
      <c r="A52" s="41" t="s">
        <v>5974</v>
      </c>
      <c r="B52" s="127" t="s">
        <v>5975</v>
      </c>
    </row>
    <row r="53" spans="1:2" x14ac:dyDescent="0.2">
      <c r="A53" s="26" t="s">
        <v>5976</v>
      </c>
      <c r="B53" s="124" t="s">
        <v>5938</v>
      </c>
    </row>
    <row r="54" spans="1:2" x14ac:dyDescent="0.2">
      <c r="A54" s="26" t="s">
        <v>5977</v>
      </c>
      <c r="B54" s="124" t="s">
        <v>4972</v>
      </c>
    </row>
    <row r="55" spans="1:2" x14ac:dyDescent="0.2">
      <c r="A55" s="26" t="s">
        <v>5978</v>
      </c>
      <c r="B55" s="124" t="s">
        <v>5979</v>
      </c>
    </row>
    <row r="56" spans="1:2" ht="17" thickBot="1" x14ac:dyDescent="0.25">
      <c r="A56" s="24" t="s">
        <v>5980</v>
      </c>
      <c r="B56" s="129" t="s">
        <v>5981</v>
      </c>
    </row>
    <row r="57" spans="1:2" ht="19" thickBot="1" x14ac:dyDescent="0.25">
      <c r="A57" s="140" t="s">
        <v>5537</v>
      </c>
      <c r="B57" s="141"/>
    </row>
    <row r="58" spans="1:2" x14ac:dyDescent="0.2">
      <c r="A58" s="41" t="s">
        <v>5982</v>
      </c>
      <c r="B58" s="127" t="s">
        <v>346</v>
      </c>
    </row>
    <row r="59" spans="1:2" ht="17" thickBot="1" x14ac:dyDescent="0.25">
      <c r="A59" s="24" t="s">
        <v>5983</v>
      </c>
      <c r="B59" s="129" t="s">
        <v>5581</v>
      </c>
    </row>
    <row r="60" spans="1:2" ht="19" thickBot="1" x14ac:dyDescent="0.25">
      <c r="A60" s="142" t="s">
        <v>5984</v>
      </c>
      <c r="B60" s="145"/>
    </row>
    <row r="61" spans="1:2" ht="19" thickBot="1" x14ac:dyDescent="0.25">
      <c r="A61" s="150" t="s">
        <v>5985</v>
      </c>
      <c r="B61" s="151"/>
    </row>
    <row r="62" spans="1:2" ht="17" thickBot="1" x14ac:dyDescent="0.25">
      <c r="A62" s="32" t="s">
        <v>5767</v>
      </c>
      <c r="B62" s="33" t="s">
        <v>5986</v>
      </c>
    </row>
    <row r="63" spans="1:2" ht="19" thickBot="1" x14ac:dyDescent="0.25">
      <c r="A63" s="150" t="s">
        <v>5987</v>
      </c>
      <c r="B63" s="151"/>
    </row>
    <row r="64" spans="1:2" ht="19" thickBot="1" x14ac:dyDescent="0.25">
      <c r="A64" s="186" t="s">
        <v>7193</v>
      </c>
      <c r="B64" s="161"/>
    </row>
    <row r="65" spans="1:3" x14ac:dyDescent="0.2">
      <c r="A65" s="41" t="s">
        <v>5988</v>
      </c>
      <c r="B65" s="19" t="s">
        <v>5856</v>
      </c>
    </row>
    <row r="66" spans="1:3" x14ac:dyDescent="0.2">
      <c r="A66" s="26" t="s">
        <v>5876</v>
      </c>
      <c r="B66" s="27" t="s">
        <v>5581</v>
      </c>
    </row>
    <row r="67" spans="1:3" ht="17" thickBot="1" x14ac:dyDescent="0.25">
      <c r="A67" s="26" t="s">
        <v>5989</v>
      </c>
      <c r="B67" s="124" t="s">
        <v>346</v>
      </c>
    </row>
    <row r="68" spans="1:3" ht="19" thickBot="1" x14ac:dyDescent="0.25">
      <c r="A68" s="186" t="s">
        <v>7194</v>
      </c>
      <c r="B68" s="161"/>
    </row>
    <row r="69" spans="1:3" x14ac:dyDescent="0.2">
      <c r="A69" s="41" t="s">
        <v>5617</v>
      </c>
      <c r="B69" s="19" t="s">
        <v>7215</v>
      </c>
    </row>
    <row r="70" spans="1:3" x14ac:dyDescent="0.2">
      <c r="A70" s="26" t="s">
        <v>5632</v>
      </c>
      <c r="B70" s="27" t="s">
        <v>7216</v>
      </c>
    </row>
    <row r="71" spans="1:3" x14ac:dyDescent="0.2">
      <c r="A71" s="26" t="s">
        <v>5996</v>
      </c>
      <c r="B71" s="27" t="s">
        <v>3967</v>
      </c>
    </row>
    <row r="72" spans="1:3" ht="17" thickBot="1" x14ac:dyDescent="0.25">
      <c r="A72" s="24" t="s">
        <v>5998</v>
      </c>
      <c r="B72" s="20" t="s">
        <v>3685</v>
      </c>
    </row>
    <row r="73" spans="1:3" ht="19" thickBot="1" x14ac:dyDescent="0.25">
      <c r="A73" s="186" t="s">
        <v>7195</v>
      </c>
      <c r="B73" s="161"/>
    </row>
    <row r="74" spans="1:3" x14ac:dyDescent="0.2">
      <c r="A74" s="41" t="s">
        <v>5691</v>
      </c>
      <c r="B74" s="19" t="s">
        <v>5990</v>
      </c>
      <c r="C74" t="s">
        <v>5</v>
      </c>
    </row>
    <row r="75" spans="1:3" x14ac:dyDescent="0.2">
      <c r="A75" s="26" t="s">
        <v>5521</v>
      </c>
      <c r="B75" s="27" t="s">
        <v>5991</v>
      </c>
    </row>
    <row r="76" spans="1:3" x14ac:dyDescent="0.2">
      <c r="A76" s="26" t="s">
        <v>5916</v>
      </c>
      <c r="B76" s="27" t="s">
        <v>5992</v>
      </c>
    </row>
    <row r="77" spans="1:3" ht="17" thickBot="1" x14ac:dyDescent="0.25">
      <c r="A77" s="24" t="s">
        <v>5917</v>
      </c>
      <c r="B77" s="20" t="s">
        <v>5993</v>
      </c>
    </row>
    <row r="78" spans="1:3" ht="19" thickBot="1" x14ac:dyDescent="0.25">
      <c r="A78" s="186" t="s">
        <v>7196</v>
      </c>
      <c r="B78" s="161"/>
    </row>
    <row r="79" spans="1:3" x14ac:dyDescent="0.2">
      <c r="A79" s="41" t="s">
        <v>5994</v>
      </c>
      <c r="B79" s="19" t="s">
        <v>5995</v>
      </c>
    </row>
    <row r="80" spans="1:3" ht="17" thickBot="1" x14ac:dyDescent="0.25">
      <c r="A80" s="24" t="s">
        <v>5996</v>
      </c>
      <c r="B80" s="20" t="s">
        <v>5997</v>
      </c>
    </row>
    <row r="81" spans="1:3" ht="19" thickBot="1" x14ac:dyDescent="0.25">
      <c r="A81" s="186" t="s">
        <v>7197</v>
      </c>
      <c r="B81" s="161"/>
    </row>
    <row r="82" spans="1:3" x14ac:dyDescent="0.2">
      <c r="A82" s="41" t="s">
        <v>5998</v>
      </c>
      <c r="B82" s="19" t="s">
        <v>4900</v>
      </c>
      <c r="C82" t="s">
        <v>5</v>
      </c>
    </row>
    <row r="83" spans="1:3" ht="17" thickBot="1" x14ac:dyDescent="0.25">
      <c r="A83" s="24" t="s">
        <v>5999</v>
      </c>
      <c r="B83" s="20" t="s">
        <v>2621</v>
      </c>
    </row>
    <row r="84" spans="1:3" ht="19" thickBot="1" x14ac:dyDescent="0.25">
      <c r="A84" s="186" t="s">
        <v>7198</v>
      </c>
      <c r="B84" s="161"/>
    </row>
    <row r="85" spans="1:3" ht="17" thickBot="1" x14ac:dyDescent="0.25">
      <c r="A85" s="41" t="s">
        <v>6001</v>
      </c>
      <c r="B85" s="19" t="s">
        <v>6000</v>
      </c>
    </row>
    <row r="86" spans="1:3" ht="19" thickBot="1" x14ac:dyDescent="0.25">
      <c r="A86" s="186" t="s">
        <v>7199</v>
      </c>
      <c r="B86" s="161"/>
    </row>
    <row r="87" spans="1:3" x14ac:dyDescent="0.2">
      <c r="A87" s="41" t="s">
        <v>5578</v>
      </c>
      <c r="B87" s="19" t="s">
        <v>6002</v>
      </c>
    </row>
    <row r="88" spans="1:3" x14ac:dyDescent="0.2">
      <c r="A88" s="26" t="s">
        <v>5580</v>
      </c>
      <c r="B88" s="27" t="s">
        <v>6003</v>
      </c>
    </row>
    <row r="89" spans="1:3" ht="17" thickBot="1" x14ac:dyDescent="0.25">
      <c r="A89" s="24" t="s">
        <v>5617</v>
      </c>
      <c r="B89" s="20" t="s">
        <v>6004</v>
      </c>
    </row>
    <row r="90" spans="1:3" ht="19" thickBot="1" x14ac:dyDescent="0.25">
      <c r="A90" s="150" t="s">
        <v>6005</v>
      </c>
      <c r="B90" s="151"/>
    </row>
    <row r="91" spans="1:3" ht="19" thickBot="1" x14ac:dyDescent="0.25">
      <c r="A91" s="186" t="s">
        <v>7200</v>
      </c>
      <c r="B91" s="161"/>
    </row>
    <row r="92" spans="1:3" x14ac:dyDescent="0.2">
      <c r="A92" s="41" t="s">
        <v>5578</v>
      </c>
      <c r="B92" s="19" t="s">
        <v>5581</v>
      </c>
    </row>
    <row r="93" spans="1:3" x14ac:dyDescent="0.2">
      <c r="A93" s="26" t="s">
        <v>5580</v>
      </c>
      <c r="B93" s="27" t="s">
        <v>6006</v>
      </c>
    </row>
    <row r="94" spans="1:3" x14ac:dyDescent="0.2">
      <c r="A94" s="26" t="s">
        <v>7217</v>
      </c>
      <c r="B94" s="27" t="s">
        <v>346</v>
      </c>
    </row>
    <row r="95" spans="1:3" x14ac:dyDescent="0.2">
      <c r="A95" s="114" t="s">
        <v>5916</v>
      </c>
      <c r="B95" s="27" t="s">
        <v>6007</v>
      </c>
    </row>
    <row r="96" spans="1:3" ht="17" thickBot="1" x14ac:dyDescent="0.25">
      <c r="A96" s="114" t="s">
        <v>5917</v>
      </c>
      <c r="B96" s="27" t="s">
        <v>3267</v>
      </c>
    </row>
    <row r="97" spans="1:3" ht="19" thickBot="1" x14ac:dyDescent="0.25">
      <c r="A97" s="186" t="s">
        <v>7201</v>
      </c>
      <c r="B97" s="161"/>
      <c r="C97" t="s">
        <v>5</v>
      </c>
    </row>
    <row r="98" spans="1:3" x14ac:dyDescent="0.2">
      <c r="A98" s="41" t="s">
        <v>7219</v>
      </c>
      <c r="B98" s="19" t="s">
        <v>346</v>
      </c>
    </row>
    <row r="99" spans="1:3" x14ac:dyDescent="0.2">
      <c r="A99" s="26" t="s">
        <v>6008</v>
      </c>
      <c r="B99" s="27" t="s">
        <v>3392</v>
      </c>
    </row>
    <row r="100" spans="1:3" x14ac:dyDescent="0.2">
      <c r="A100" s="26" t="s">
        <v>6509</v>
      </c>
      <c r="B100" s="27" t="s">
        <v>2709</v>
      </c>
      <c r="C100" t="s">
        <v>5</v>
      </c>
    </row>
    <row r="101" spans="1:3" x14ac:dyDescent="0.2">
      <c r="A101" s="26" t="s">
        <v>7218</v>
      </c>
      <c r="B101" s="27" t="s">
        <v>1340</v>
      </c>
    </row>
    <row r="102" spans="1:3" x14ac:dyDescent="0.2">
      <c r="A102" s="26" t="s">
        <v>5969</v>
      </c>
      <c r="B102" s="27" t="s">
        <v>3734</v>
      </c>
    </row>
    <row r="103" spans="1:3" x14ac:dyDescent="0.2">
      <c r="A103" s="26" t="s">
        <v>5668</v>
      </c>
      <c r="B103" s="27" t="s">
        <v>5966</v>
      </c>
    </row>
    <row r="104" spans="1:3" ht="17" thickBot="1" x14ac:dyDescent="0.25">
      <c r="A104" s="24" t="s">
        <v>5974</v>
      </c>
      <c r="B104" s="129" t="s">
        <v>4900</v>
      </c>
    </row>
    <row r="105" spans="1:3" ht="19" thickBot="1" x14ac:dyDescent="0.25">
      <c r="A105" s="186" t="s">
        <v>7202</v>
      </c>
      <c r="B105" s="161"/>
    </row>
    <row r="106" spans="1:3" ht="17" thickBot="1" x14ac:dyDescent="0.25">
      <c r="A106" s="130" t="s">
        <v>5994</v>
      </c>
      <c r="B106" s="33" t="s">
        <v>6009</v>
      </c>
      <c r="C106" t="s">
        <v>5</v>
      </c>
    </row>
    <row r="107" spans="1:3" ht="19" thickBot="1" x14ac:dyDescent="0.25">
      <c r="A107" s="186" t="s">
        <v>7203</v>
      </c>
      <c r="B107" s="161"/>
    </row>
    <row r="108" spans="1:3" x14ac:dyDescent="0.2">
      <c r="A108" s="123" t="s">
        <v>5647</v>
      </c>
      <c r="B108" s="19" t="s">
        <v>5995</v>
      </c>
    </row>
    <row r="109" spans="1:3" ht="17" thickBot="1" x14ac:dyDescent="0.25">
      <c r="A109" s="24" t="s">
        <v>6010</v>
      </c>
      <c r="B109" s="20" t="s">
        <v>6011</v>
      </c>
    </row>
    <row r="110" spans="1:3" ht="19" thickBot="1" x14ac:dyDescent="0.25">
      <c r="A110" s="186" t="s">
        <v>7204</v>
      </c>
      <c r="B110" s="161"/>
    </row>
    <row r="111" spans="1:3" x14ac:dyDescent="0.2">
      <c r="A111" s="41" t="s">
        <v>6012</v>
      </c>
      <c r="B111" s="19" t="s">
        <v>5812</v>
      </c>
    </row>
    <row r="112" spans="1:3" x14ac:dyDescent="0.2">
      <c r="A112" s="26" t="s">
        <v>5912</v>
      </c>
      <c r="B112" s="27" t="s">
        <v>5218</v>
      </c>
    </row>
    <row r="113" spans="1:3" ht="17" thickBot="1" x14ac:dyDescent="0.25">
      <c r="A113" s="24" t="s">
        <v>5844</v>
      </c>
      <c r="B113" s="20" t="s">
        <v>5753</v>
      </c>
    </row>
    <row r="114" spans="1:3" ht="19" thickBot="1" x14ac:dyDescent="0.25">
      <c r="A114" s="186" t="s">
        <v>7205</v>
      </c>
      <c r="B114" s="161"/>
    </row>
    <row r="115" spans="1:3" x14ac:dyDescent="0.2">
      <c r="A115" s="41" t="s">
        <v>5578</v>
      </c>
      <c r="B115" s="19" t="s">
        <v>6013</v>
      </c>
      <c r="C115" t="s">
        <v>5</v>
      </c>
    </row>
    <row r="116" spans="1:3" ht="17" thickBot="1" x14ac:dyDescent="0.25">
      <c r="A116" s="24" t="s">
        <v>6014</v>
      </c>
      <c r="B116" s="20" t="s">
        <v>6000</v>
      </c>
    </row>
    <row r="117" spans="1:3" ht="19" thickBot="1" x14ac:dyDescent="0.25">
      <c r="A117" s="186" t="s">
        <v>7206</v>
      </c>
      <c r="B117" s="161"/>
    </row>
    <row r="118" spans="1:3" x14ac:dyDescent="0.2">
      <c r="A118" s="41" t="s">
        <v>5767</v>
      </c>
      <c r="B118" s="19" t="s">
        <v>6003</v>
      </c>
    </row>
    <row r="119" spans="1:3" x14ac:dyDescent="0.2">
      <c r="A119" s="26" t="s">
        <v>5747</v>
      </c>
      <c r="B119" s="27" t="s">
        <v>5995</v>
      </c>
    </row>
    <row r="120" spans="1:3" x14ac:dyDescent="0.2">
      <c r="A120" s="26" t="s">
        <v>6015</v>
      </c>
      <c r="B120" s="27" t="s">
        <v>6016</v>
      </c>
    </row>
    <row r="121" spans="1:3" ht="17" thickBot="1" x14ac:dyDescent="0.25">
      <c r="A121" s="24" t="s">
        <v>6017</v>
      </c>
      <c r="B121" s="20" t="s">
        <v>6018</v>
      </c>
    </row>
    <row r="122" spans="1:3" ht="19" thickBot="1" x14ac:dyDescent="0.25">
      <c r="A122" s="150" t="s">
        <v>6019</v>
      </c>
      <c r="B122" s="151"/>
    </row>
    <row r="123" spans="1:3" ht="19" thickBot="1" x14ac:dyDescent="0.25">
      <c r="A123" s="186" t="s">
        <v>7207</v>
      </c>
      <c r="B123" s="161"/>
    </row>
    <row r="124" spans="1:3" x14ac:dyDescent="0.2">
      <c r="A124" s="41" t="s">
        <v>6020</v>
      </c>
      <c r="B124" s="19" t="s">
        <v>3392</v>
      </c>
      <c r="C124" t="s">
        <v>5</v>
      </c>
    </row>
    <row r="125" spans="1:3" x14ac:dyDescent="0.2">
      <c r="A125" s="26" t="s">
        <v>6021</v>
      </c>
      <c r="B125" s="27" t="s">
        <v>6022</v>
      </c>
    </row>
    <row r="126" spans="1:3" x14ac:dyDescent="0.2">
      <c r="A126" s="26" t="s">
        <v>6023</v>
      </c>
      <c r="B126" s="27" t="s">
        <v>5756</v>
      </c>
    </row>
    <row r="127" spans="1:3" x14ac:dyDescent="0.2">
      <c r="A127" s="26" t="s">
        <v>6024</v>
      </c>
      <c r="B127" s="51" t="s">
        <v>4386</v>
      </c>
    </row>
    <row r="128" spans="1:3" x14ac:dyDescent="0.2">
      <c r="A128" s="26" t="s">
        <v>7221</v>
      </c>
      <c r="B128" s="27" t="s">
        <v>2671</v>
      </c>
    </row>
    <row r="129" spans="1:3" x14ac:dyDescent="0.2">
      <c r="A129" s="26" t="s">
        <v>6025</v>
      </c>
      <c r="B129" s="27" t="s">
        <v>6026</v>
      </c>
    </row>
    <row r="130" spans="1:3" x14ac:dyDescent="0.2">
      <c r="A130" s="26" t="s">
        <v>6027</v>
      </c>
      <c r="B130" s="27" t="s">
        <v>1528</v>
      </c>
      <c r="C130" t="s">
        <v>5</v>
      </c>
    </row>
    <row r="131" spans="1:3" x14ac:dyDescent="0.2">
      <c r="A131" s="26" t="s">
        <v>5889</v>
      </c>
      <c r="B131" s="27" t="s">
        <v>6028</v>
      </c>
    </row>
    <row r="132" spans="1:3" ht="17" thickBot="1" x14ac:dyDescent="0.25">
      <c r="A132" s="24" t="s">
        <v>5892</v>
      </c>
      <c r="B132" s="20" t="s">
        <v>7220</v>
      </c>
    </row>
    <row r="133" spans="1:3" ht="19" thickBot="1" x14ac:dyDescent="0.25">
      <c r="A133" s="186" t="s">
        <v>7208</v>
      </c>
      <c r="B133" s="161"/>
      <c r="C133" t="s">
        <v>5</v>
      </c>
    </row>
    <row r="134" spans="1:3" x14ac:dyDescent="0.2">
      <c r="A134" s="41" t="s">
        <v>6029</v>
      </c>
      <c r="B134" s="19" t="s">
        <v>346</v>
      </c>
    </row>
    <row r="135" spans="1:3" x14ac:dyDescent="0.2">
      <c r="A135" s="26" t="s">
        <v>5662</v>
      </c>
      <c r="B135" s="27" t="s">
        <v>5581</v>
      </c>
    </row>
    <row r="136" spans="1:3" x14ac:dyDescent="0.2">
      <c r="A136" s="26" t="s">
        <v>5664</v>
      </c>
      <c r="B136" s="27" t="s">
        <v>6006</v>
      </c>
      <c r="C136" t="s">
        <v>5</v>
      </c>
    </row>
    <row r="137" spans="1:3" ht="17" thickBot="1" x14ac:dyDescent="0.25">
      <c r="A137" s="24" t="s">
        <v>5969</v>
      </c>
      <c r="B137" s="20" t="s">
        <v>6030</v>
      </c>
    </row>
    <row r="138" spans="1:3" ht="19" thickBot="1" x14ac:dyDescent="0.25">
      <c r="A138" s="186" t="s">
        <v>7209</v>
      </c>
      <c r="B138" s="161"/>
    </row>
    <row r="139" spans="1:3" x14ac:dyDescent="0.2">
      <c r="A139" s="41" t="s">
        <v>5578</v>
      </c>
      <c r="B139" s="19" t="s">
        <v>5995</v>
      </c>
    </row>
    <row r="140" spans="1:3" x14ac:dyDescent="0.2">
      <c r="A140" s="26" t="s">
        <v>5580</v>
      </c>
      <c r="B140" s="27" t="s">
        <v>6031</v>
      </c>
    </row>
    <row r="141" spans="1:3" ht="17" thickBot="1" x14ac:dyDescent="0.25">
      <c r="A141" s="24" t="s">
        <v>5617</v>
      </c>
      <c r="B141" s="20" t="s">
        <v>6032</v>
      </c>
      <c r="C141" t="s">
        <v>5</v>
      </c>
    </row>
    <row r="142" spans="1:3" ht="19" thickBot="1" x14ac:dyDescent="0.25">
      <c r="A142" s="186" t="s">
        <v>7210</v>
      </c>
      <c r="B142" s="161"/>
    </row>
    <row r="143" spans="1:3" x14ac:dyDescent="0.2">
      <c r="A143" s="41" t="s">
        <v>5578</v>
      </c>
      <c r="B143" s="19" t="s">
        <v>5581</v>
      </c>
    </row>
    <row r="144" spans="1:3" x14ac:dyDescent="0.2">
      <c r="A144" s="26" t="s">
        <v>5580</v>
      </c>
      <c r="B144" s="27" t="s">
        <v>5979</v>
      </c>
    </row>
    <row r="145" spans="1:2" ht="17" thickBot="1" x14ac:dyDescent="0.25">
      <c r="A145" s="24" t="s">
        <v>5632</v>
      </c>
      <c r="B145" s="20" t="s">
        <v>5968</v>
      </c>
    </row>
    <row r="146" spans="1:2" ht="19" thickBot="1" x14ac:dyDescent="0.25">
      <c r="A146" s="186" t="s">
        <v>7211</v>
      </c>
      <c r="B146" s="161"/>
    </row>
    <row r="147" spans="1:2" x14ac:dyDescent="0.2">
      <c r="A147" s="41" t="s">
        <v>6033</v>
      </c>
      <c r="B147" s="19" t="s">
        <v>5981</v>
      </c>
    </row>
    <row r="148" spans="1:2" x14ac:dyDescent="0.2">
      <c r="A148" s="26" t="s">
        <v>5846</v>
      </c>
      <c r="B148" s="27" t="s">
        <v>4310</v>
      </c>
    </row>
    <row r="149" spans="1:2" x14ac:dyDescent="0.2">
      <c r="A149" s="26" t="s">
        <v>5690</v>
      </c>
      <c r="B149" s="27" t="s">
        <v>4058</v>
      </c>
    </row>
    <row r="150" spans="1:2" x14ac:dyDescent="0.2">
      <c r="A150" s="26" t="s">
        <v>6034</v>
      </c>
      <c r="B150" s="27" t="s">
        <v>6035</v>
      </c>
    </row>
    <row r="151" spans="1:2" x14ac:dyDescent="0.2">
      <c r="A151" s="26" t="s">
        <v>5916</v>
      </c>
      <c r="B151" s="27" t="s">
        <v>6036</v>
      </c>
    </row>
    <row r="152" spans="1:2" ht="17" thickBot="1" x14ac:dyDescent="0.25">
      <c r="A152" s="24" t="s">
        <v>6724</v>
      </c>
      <c r="B152" s="20" t="s">
        <v>6037</v>
      </c>
    </row>
    <row r="153" spans="1:2" ht="19" thickBot="1" x14ac:dyDescent="0.25">
      <c r="A153" s="186" t="s">
        <v>7212</v>
      </c>
      <c r="B153" s="161"/>
    </row>
    <row r="154" spans="1:2" x14ac:dyDescent="0.2">
      <c r="A154" s="41" t="s">
        <v>5578</v>
      </c>
      <c r="B154" s="19" t="s">
        <v>6038</v>
      </c>
    </row>
    <row r="155" spans="1:2" x14ac:dyDescent="0.2">
      <c r="A155" s="26" t="s">
        <v>6039</v>
      </c>
      <c r="B155" s="27" t="s">
        <v>4900</v>
      </c>
    </row>
    <row r="156" spans="1:2" x14ac:dyDescent="0.2">
      <c r="A156" s="26" t="s">
        <v>6040</v>
      </c>
      <c r="B156" s="27" t="s">
        <v>2621</v>
      </c>
    </row>
    <row r="157" spans="1:2" x14ac:dyDescent="0.2">
      <c r="A157" s="26" t="s">
        <v>5635</v>
      </c>
      <c r="B157" s="27" t="s">
        <v>6041</v>
      </c>
    </row>
    <row r="158" spans="1:2" ht="17" thickBot="1" x14ac:dyDescent="0.25">
      <c r="A158" s="24" t="s">
        <v>5636</v>
      </c>
      <c r="B158" s="106" t="s">
        <v>5581</v>
      </c>
    </row>
    <row r="159" spans="1:2" ht="19" thickBot="1" x14ac:dyDescent="0.25">
      <c r="A159" s="186" t="s">
        <v>7213</v>
      </c>
      <c r="B159" s="161"/>
    </row>
    <row r="160" spans="1:2" ht="17" thickBot="1" x14ac:dyDescent="0.25">
      <c r="A160" s="24" t="s">
        <v>6042</v>
      </c>
      <c r="B160" s="20" t="s">
        <v>6000</v>
      </c>
    </row>
    <row r="161" spans="1:3" ht="19" thickBot="1" x14ac:dyDescent="0.25">
      <c r="A161" s="186" t="s">
        <v>7214</v>
      </c>
      <c r="B161" s="161"/>
      <c r="C161" t="s">
        <v>5</v>
      </c>
    </row>
    <row r="162" spans="1:3" x14ac:dyDescent="0.2">
      <c r="A162" s="41" t="s">
        <v>5994</v>
      </c>
      <c r="B162" s="19" t="s">
        <v>6043</v>
      </c>
    </row>
    <row r="163" spans="1:3" x14ac:dyDescent="0.2">
      <c r="A163" s="26" t="s">
        <v>5617</v>
      </c>
      <c r="B163" s="27" t="s">
        <v>5995</v>
      </c>
    </row>
    <row r="164" spans="1:3" ht="17" thickBot="1" x14ac:dyDescent="0.25">
      <c r="A164" s="24" t="s">
        <v>6044</v>
      </c>
      <c r="B164" s="20" t="s">
        <v>6045</v>
      </c>
      <c r="C164" t="s">
        <v>5</v>
      </c>
    </row>
    <row r="165" spans="1:3" ht="19" thickBot="1" x14ac:dyDescent="0.25">
      <c r="A165" s="142" t="s">
        <v>5696</v>
      </c>
      <c r="B165" s="145"/>
    </row>
    <row r="166" spans="1:3" ht="19" thickBot="1" x14ac:dyDescent="0.25">
      <c r="A166" s="150" t="s">
        <v>6046</v>
      </c>
      <c r="B166" s="151"/>
    </row>
    <row r="167" spans="1:3" ht="19" thickBot="1" x14ac:dyDescent="0.25">
      <c r="A167" s="186" t="s">
        <v>6047</v>
      </c>
      <c r="B167" s="161"/>
      <c r="C167" t="s">
        <v>5</v>
      </c>
    </row>
    <row r="168" spans="1:3" x14ac:dyDescent="0.2">
      <c r="A168" s="24" t="s">
        <v>6048</v>
      </c>
      <c r="B168" s="20" t="s">
        <v>6049</v>
      </c>
    </row>
    <row r="169" spans="1:3" ht="19" thickBot="1" x14ac:dyDescent="0.25">
      <c r="A169" s="186" t="s">
        <v>4286</v>
      </c>
      <c r="B169" s="161"/>
    </row>
    <row r="170" spans="1:3" x14ac:dyDescent="0.2">
      <c r="A170" s="41" t="s">
        <v>6050</v>
      </c>
      <c r="B170" s="127" t="s">
        <v>6051</v>
      </c>
    </row>
    <row r="171" spans="1:3" x14ac:dyDescent="0.2">
      <c r="A171" s="26" t="s">
        <v>6052</v>
      </c>
      <c r="B171" s="27" t="s">
        <v>6053</v>
      </c>
    </row>
    <row r="172" spans="1:3" ht="17" thickBot="1" x14ac:dyDescent="0.25">
      <c r="A172" s="24" t="s">
        <v>6054</v>
      </c>
      <c r="B172" s="20" t="s">
        <v>6055</v>
      </c>
    </row>
    <row r="173" spans="1:3" ht="19" thickBot="1" x14ac:dyDescent="0.25">
      <c r="A173" s="186" t="s">
        <v>1430</v>
      </c>
      <c r="B173" s="161"/>
      <c r="C173" t="s">
        <v>5</v>
      </c>
    </row>
    <row r="174" spans="1:3" x14ac:dyDescent="0.2">
      <c r="A174" s="41" t="s">
        <v>6042</v>
      </c>
      <c r="B174" s="19" t="s">
        <v>346</v>
      </c>
    </row>
    <row r="175" spans="1:3" x14ac:dyDescent="0.2">
      <c r="A175" s="26" t="s">
        <v>6056</v>
      </c>
      <c r="B175" s="27" t="s">
        <v>4310</v>
      </c>
    </row>
    <row r="176" spans="1:3" ht="17" thickBot="1" x14ac:dyDescent="0.25">
      <c r="A176" s="24" t="s">
        <v>6057</v>
      </c>
      <c r="B176" s="20" t="s">
        <v>5756</v>
      </c>
    </row>
    <row r="177" spans="1:3" ht="19" thickBot="1" x14ac:dyDescent="0.25">
      <c r="A177" s="186" t="s">
        <v>7222</v>
      </c>
      <c r="B177" s="161"/>
      <c r="C177" t="s">
        <v>5</v>
      </c>
    </row>
    <row r="178" spans="1:3" x14ac:dyDescent="0.2">
      <c r="A178" s="41" t="s">
        <v>6001</v>
      </c>
      <c r="B178" s="19" t="s">
        <v>346</v>
      </c>
    </row>
    <row r="179" spans="1:3" x14ac:dyDescent="0.2">
      <c r="A179" s="26" t="s">
        <v>6058</v>
      </c>
      <c r="B179" s="27" t="s">
        <v>6059</v>
      </c>
    </row>
    <row r="180" spans="1:3" x14ac:dyDescent="0.2">
      <c r="A180" s="26" t="s">
        <v>6060</v>
      </c>
      <c r="B180" s="27" t="s">
        <v>6061</v>
      </c>
    </row>
    <row r="181" spans="1:3" x14ac:dyDescent="0.2">
      <c r="A181" s="26" t="s">
        <v>6062</v>
      </c>
      <c r="B181" s="27" t="s">
        <v>6006</v>
      </c>
    </row>
    <row r="182" spans="1:3" ht="17" thickBot="1" x14ac:dyDescent="0.25">
      <c r="A182" s="24" t="s">
        <v>6063</v>
      </c>
      <c r="B182" s="20" t="s">
        <v>4251</v>
      </c>
    </row>
    <row r="183" spans="1:3" ht="19" thickBot="1" x14ac:dyDescent="0.25">
      <c r="A183" s="186" t="s">
        <v>7223</v>
      </c>
      <c r="B183" s="161"/>
      <c r="C183" t="s">
        <v>5</v>
      </c>
    </row>
    <row r="184" spans="1:3" x14ac:dyDescent="0.2">
      <c r="A184" s="41" t="s">
        <v>6064</v>
      </c>
      <c r="B184" s="19" t="s">
        <v>346</v>
      </c>
    </row>
    <row r="185" spans="1:3" x14ac:dyDescent="0.2">
      <c r="A185" s="26" t="s">
        <v>6065</v>
      </c>
      <c r="B185" s="27" t="s">
        <v>5740</v>
      </c>
    </row>
    <row r="186" spans="1:3" ht="17" thickBot="1" x14ac:dyDescent="0.25">
      <c r="A186" s="24" t="s">
        <v>6066</v>
      </c>
      <c r="B186" s="20" t="s">
        <v>6030</v>
      </c>
    </row>
    <row r="187" spans="1:3" ht="19" thickBot="1" x14ac:dyDescent="0.25">
      <c r="A187" s="186" t="s">
        <v>7224</v>
      </c>
      <c r="B187" s="161"/>
    </row>
    <row r="188" spans="1:3" x14ac:dyDescent="0.2">
      <c r="A188" s="41" t="s">
        <v>7229</v>
      </c>
      <c r="B188" s="19" t="s">
        <v>5812</v>
      </c>
    </row>
    <row r="189" spans="1:3" x14ac:dyDescent="0.2">
      <c r="A189" s="26" t="s">
        <v>5869</v>
      </c>
      <c r="B189" s="27" t="s">
        <v>4251</v>
      </c>
      <c r="C189" t="s">
        <v>5</v>
      </c>
    </row>
    <row r="190" spans="1:3" ht="17" thickBot="1" x14ac:dyDescent="0.25">
      <c r="A190" s="24" t="s">
        <v>5516</v>
      </c>
      <c r="B190" s="20" t="s">
        <v>6067</v>
      </c>
    </row>
    <row r="191" spans="1:3" ht="19" thickBot="1" x14ac:dyDescent="0.25">
      <c r="A191" s="186" t="s">
        <v>7225</v>
      </c>
      <c r="B191" s="161"/>
    </row>
    <row r="192" spans="1:3" x14ac:dyDescent="0.2">
      <c r="A192" s="41" t="s">
        <v>6068</v>
      </c>
      <c r="B192" s="19" t="s">
        <v>346</v>
      </c>
    </row>
    <row r="193" spans="1:3" x14ac:dyDescent="0.2">
      <c r="A193" s="26" t="s">
        <v>6510</v>
      </c>
      <c r="B193" s="27" t="s">
        <v>5856</v>
      </c>
      <c r="C193" t="s">
        <v>5</v>
      </c>
    </row>
    <row r="194" spans="1:3" ht="17" thickBot="1" x14ac:dyDescent="0.25">
      <c r="A194" s="24" t="s">
        <v>6069</v>
      </c>
      <c r="B194" s="20" t="s">
        <v>6070</v>
      </c>
    </row>
    <row r="195" spans="1:3" ht="19" thickBot="1" x14ac:dyDescent="0.25">
      <c r="A195" s="186" t="s">
        <v>7226</v>
      </c>
      <c r="B195" s="161"/>
    </row>
    <row r="196" spans="1:3" ht="19" thickBot="1" x14ac:dyDescent="0.25">
      <c r="A196" s="191" t="s">
        <v>6071</v>
      </c>
      <c r="B196" s="161"/>
      <c r="C196" t="s">
        <v>5</v>
      </c>
    </row>
    <row r="197" spans="1:3" x14ac:dyDescent="0.2">
      <c r="A197" s="26" t="s">
        <v>6072</v>
      </c>
      <c r="B197" s="27" t="s">
        <v>6051</v>
      </c>
    </row>
    <row r="198" spans="1:3" ht="17" thickBot="1" x14ac:dyDescent="0.25">
      <c r="A198" s="26" t="s">
        <v>5690</v>
      </c>
      <c r="B198" s="27" t="s">
        <v>5059</v>
      </c>
    </row>
    <row r="199" spans="1:3" ht="19" thickBot="1" x14ac:dyDescent="0.25">
      <c r="A199" s="191" t="s">
        <v>4296</v>
      </c>
      <c r="B199" s="161"/>
    </row>
    <row r="200" spans="1:3" x14ac:dyDescent="0.2">
      <c r="A200" s="26" t="s">
        <v>6073</v>
      </c>
      <c r="B200" s="27" t="s">
        <v>346</v>
      </c>
    </row>
    <row r="201" spans="1:3" ht="17" thickBot="1" x14ac:dyDescent="0.25">
      <c r="A201" s="26" t="s">
        <v>6074</v>
      </c>
      <c r="B201" s="27" t="s">
        <v>3685</v>
      </c>
    </row>
    <row r="202" spans="1:3" ht="19" thickBot="1" x14ac:dyDescent="0.25">
      <c r="A202" s="191" t="s">
        <v>1943</v>
      </c>
      <c r="B202" s="161"/>
      <c r="C202" t="s">
        <v>5</v>
      </c>
    </row>
    <row r="203" spans="1:3" ht="17" thickBot="1" x14ac:dyDescent="0.25">
      <c r="A203" s="26" t="s">
        <v>6075</v>
      </c>
      <c r="B203" s="27" t="s">
        <v>2621</v>
      </c>
    </row>
    <row r="204" spans="1:3" ht="19" thickBot="1" x14ac:dyDescent="0.25">
      <c r="A204" s="186" t="s">
        <v>7228</v>
      </c>
      <c r="B204" s="161"/>
    </row>
    <row r="205" spans="1:3" x14ac:dyDescent="0.2">
      <c r="A205" s="41" t="s">
        <v>5656</v>
      </c>
      <c r="B205" s="19" t="s">
        <v>6076</v>
      </c>
    </row>
    <row r="206" spans="1:3" ht="17" thickBot="1" x14ac:dyDescent="0.25">
      <c r="A206" s="24" t="s">
        <v>5622</v>
      </c>
      <c r="B206" s="20" t="s">
        <v>5218</v>
      </c>
      <c r="C206" t="s">
        <v>5</v>
      </c>
    </row>
    <row r="207" spans="1:3" ht="19" thickBot="1" x14ac:dyDescent="0.25">
      <c r="A207" s="186" t="s">
        <v>7227</v>
      </c>
      <c r="B207" s="161"/>
    </row>
    <row r="208" spans="1:3" ht="17" thickBot="1" x14ac:dyDescent="0.25">
      <c r="A208" s="32" t="s">
        <v>5578</v>
      </c>
      <c r="B208" s="33" t="s">
        <v>6043</v>
      </c>
    </row>
    <row r="209" spans="1:3" ht="19" thickBot="1" x14ac:dyDescent="0.25">
      <c r="A209" s="150" t="s">
        <v>6077</v>
      </c>
      <c r="B209" s="151"/>
      <c r="C209" t="s">
        <v>5</v>
      </c>
    </row>
    <row r="210" spans="1:3" ht="19" thickBot="1" x14ac:dyDescent="0.25">
      <c r="A210" s="186" t="s">
        <v>7232</v>
      </c>
      <c r="B210" s="161"/>
    </row>
    <row r="211" spans="1:3" x14ac:dyDescent="0.2">
      <c r="A211" s="41" t="s">
        <v>6078</v>
      </c>
      <c r="B211" s="19" t="s">
        <v>346</v>
      </c>
    </row>
    <row r="212" spans="1:3" x14ac:dyDescent="0.2">
      <c r="A212" s="26" t="s">
        <v>6079</v>
      </c>
      <c r="B212" s="27" t="s">
        <v>5581</v>
      </c>
    </row>
    <row r="213" spans="1:3" ht="17" thickBot="1" x14ac:dyDescent="0.25">
      <c r="A213" s="24" t="s">
        <v>6080</v>
      </c>
      <c r="B213" s="20" t="s">
        <v>6006</v>
      </c>
      <c r="C213" t="s">
        <v>5</v>
      </c>
    </row>
    <row r="214" spans="1:3" ht="19" thickBot="1" x14ac:dyDescent="0.25">
      <c r="A214" s="186" t="s">
        <v>7231</v>
      </c>
      <c r="B214" s="161"/>
    </row>
    <row r="215" spans="1:3" x14ac:dyDescent="0.2">
      <c r="A215" s="41" t="s">
        <v>5545</v>
      </c>
      <c r="B215" s="19" t="s">
        <v>346</v>
      </c>
    </row>
    <row r="216" spans="1:3" x14ac:dyDescent="0.2">
      <c r="A216" s="26" t="s">
        <v>6081</v>
      </c>
      <c r="B216" s="27" t="s">
        <v>3685</v>
      </c>
      <c r="C216" t="s">
        <v>5</v>
      </c>
    </row>
    <row r="217" spans="1:3" ht="17" thickBot="1" x14ac:dyDescent="0.25">
      <c r="A217" s="24" t="s">
        <v>6082</v>
      </c>
      <c r="B217" s="20" t="s">
        <v>2621</v>
      </c>
    </row>
    <row r="218" spans="1:3" ht="19" thickBot="1" x14ac:dyDescent="0.25">
      <c r="A218" s="186" t="s">
        <v>7230</v>
      </c>
      <c r="B218" s="161"/>
    </row>
    <row r="219" spans="1:3" x14ac:dyDescent="0.2">
      <c r="A219" s="41" t="s">
        <v>6083</v>
      </c>
      <c r="B219" s="19" t="s">
        <v>5740</v>
      </c>
    </row>
    <row r="220" spans="1:3" x14ac:dyDescent="0.2">
      <c r="A220" s="26" t="s">
        <v>5580</v>
      </c>
      <c r="B220" s="27" t="s">
        <v>6084</v>
      </c>
    </row>
    <row r="221" spans="1:3" ht="17" thickBot="1" x14ac:dyDescent="0.25">
      <c r="A221" s="24" t="s">
        <v>5617</v>
      </c>
      <c r="B221" s="20" t="s">
        <v>3368</v>
      </c>
    </row>
    <row r="222" spans="1:3" ht="19" thickBot="1" x14ac:dyDescent="0.25">
      <c r="A222" s="150" t="s">
        <v>6085</v>
      </c>
      <c r="B222" s="151"/>
      <c r="C222" t="s">
        <v>5</v>
      </c>
    </row>
    <row r="223" spans="1:3" ht="19" thickBot="1" x14ac:dyDescent="0.25">
      <c r="A223" s="186" t="s">
        <v>7237</v>
      </c>
      <c r="B223" s="161"/>
    </row>
    <row r="224" spans="1:3" x14ac:dyDescent="0.2">
      <c r="A224" s="41" t="s">
        <v>6086</v>
      </c>
      <c r="B224" s="19" t="s">
        <v>6084</v>
      </c>
    </row>
    <row r="225" spans="1:3" x14ac:dyDescent="0.2">
      <c r="A225" s="26" t="s">
        <v>6087</v>
      </c>
      <c r="B225" s="27" t="s">
        <v>346</v>
      </c>
    </row>
    <row r="226" spans="1:3" x14ac:dyDescent="0.2">
      <c r="A226" s="26" t="s">
        <v>6088</v>
      </c>
      <c r="B226" s="27" t="s">
        <v>4310</v>
      </c>
      <c r="C226" t="s">
        <v>5</v>
      </c>
    </row>
    <row r="227" spans="1:3" ht="17" thickBot="1" x14ac:dyDescent="0.25">
      <c r="A227" s="24" t="s">
        <v>6089</v>
      </c>
      <c r="B227" s="20" t="s">
        <v>1340</v>
      </c>
    </row>
    <row r="228" spans="1:3" ht="19" thickBot="1" x14ac:dyDescent="0.25">
      <c r="A228" s="186" t="s">
        <v>7236</v>
      </c>
      <c r="B228" s="161"/>
    </row>
    <row r="229" spans="1:3" x14ac:dyDescent="0.2">
      <c r="A229" s="41" t="s">
        <v>6090</v>
      </c>
      <c r="B229" s="19" t="s">
        <v>3584</v>
      </c>
      <c r="C229" t="s">
        <v>5</v>
      </c>
    </row>
    <row r="230" spans="1:3" x14ac:dyDescent="0.2">
      <c r="A230" s="26" t="s">
        <v>6091</v>
      </c>
      <c r="B230" s="27" t="s">
        <v>5756</v>
      </c>
    </row>
    <row r="231" spans="1:3" ht="17" thickBot="1" x14ac:dyDescent="0.25">
      <c r="A231" s="24" t="s">
        <v>6092</v>
      </c>
      <c r="B231" s="20" t="s">
        <v>5990</v>
      </c>
    </row>
    <row r="232" spans="1:3" ht="19" thickBot="1" x14ac:dyDescent="0.25">
      <c r="A232" s="186" t="s">
        <v>7235</v>
      </c>
      <c r="B232" s="161"/>
    </row>
    <row r="233" spans="1:3" ht="19" thickBot="1" x14ac:dyDescent="0.25">
      <c r="A233" s="191" t="s">
        <v>904</v>
      </c>
      <c r="B233" s="161"/>
    </row>
    <row r="234" spans="1:3" x14ac:dyDescent="0.2">
      <c r="A234" s="41" t="s">
        <v>5578</v>
      </c>
      <c r="B234" s="19" t="s">
        <v>5581</v>
      </c>
    </row>
    <row r="235" spans="1:3" x14ac:dyDescent="0.2">
      <c r="A235" s="26" t="s">
        <v>6093</v>
      </c>
      <c r="B235" s="27" t="s">
        <v>5218</v>
      </c>
      <c r="C235" t="s">
        <v>5</v>
      </c>
    </row>
    <row r="236" spans="1:3" x14ac:dyDescent="0.2">
      <c r="A236" s="26" t="s">
        <v>6094</v>
      </c>
      <c r="B236" s="27" t="s">
        <v>5581</v>
      </c>
    </row>
    <row r="237" spans="1:3" ht="17" thickBot="1" x14ac:dyDescent="0.25">
      <c r="A237" s="24" t="s">
        <v>6095</v>
      </c>
      <c r="B237" s="106" t="s">
        <v>4832</v>
      </c>
    </row>
    <row r="238" spans="1:3" ht="19" thickBot="1" x14ac:dyDescent="0.25">
      <c r="A238" s="191" t="s">
        <v>4710</v>
      </c>
      <c r="B238" s="161"/>
    </row>
    <row r="239" spans="1:3" ht="17" thickBot="1" x14ac:dyDescent="0.25">
      <c r="A239" s="41" t="s">
        <v>6096</v>
      </c>
      <c r="B239" s="19" t="s">
        <v>346</v>
      </c>
      <c r="C239" t="s">
        <v>5</v>
      </c>
    </row>
    <row r="240" spans="1:3" ht="19" thickBot="1" x14ac:dyDescent="0.25">
      <c r="A240" s="186" t="s">
        <v>7234</v>
      </c>
      <c r="B240" s="161"/>
    </row>
    <row r="241" spans="1:3" ht="19" thickBot="1" x14ac:dyDescent="0.25">
      <c r="A241" s="191" t="s">
        <v>6097</v>
      </c>
      <c r="B241" s="161"/>
    </row>
    <row r="242" spans="1:3" ht="17" thickBot="1" x14ac:dyDescent="0.25">
      <c r="A242" s="41" t="s">
        <v>6098</v>
      </c>
      <c r="B242" s="19" t="s">
        <v>1982</v>
      </c>
      <c r="C242" t="s">
        <v>5</v>
      </c>
    </row>
    <row r="243" spans="1:3" ht="19" thickBot="1" x14ac:dyDescent="0.25">
      <c r="A243" s="191" t="s">
        <v>2123</v>
      </c>
      <c r="B243" s="161"/>
    </row>
    <row r="244" spans="1:3" x14ac:dyDescent="0.2">
      <c r="A244" s="26" t="s">
        <v>6099</v>
      </c>
      <c r="B244" s="27" t="s">
        <v>2621</v>
      </c>
    </row>
    <row r="245" spans="1:3" ht="17" thickBot="1" x14ac:dyDescent="0.25">
      <c r="A245" s="24" t="s">
        <v>6100</v>
      </c>
      <c r="B245" s="20" t="s">
        <v>3685</v>
      </c>
    </row>
    <row r="246" spans="1:3" ht="19" thickBot="1" x14ac:dyDescent="0.25">
      <c r="A246" s="186" t="s">
        <v>7233</v>
      </c>
      <c r="B246" s="161"/>
    </row>
    <row r="247" spans="1:3" x14ac:dyDescent="0.2">
      <c r="A247" s="41" t="s">
        <v>5833</v>
      </c>
      <c r="B247" s="19" t="s">
        <v>5991</v>
      </c>
    </row>
    <row r="248" spans="1:3" ht="17" thickBot="1" x14ac:dyDescent="0.25">
      <c r="A248" s="24" t="s">
        <v>5650</v>
      </c>
      <c r="B248" s="20" t="s">
        <v>5803</v>
      </c>
    </row>
    <row r="249" spans="1:3" ht="19" thickBot="1" x14ac:dyDescent="0.25">
      <c r="A249" s="150" t="s">
        <v>6101</v>
      </c>
      <c r="B249" s="151"/>
      <c r="C249" t="s">
        <v>5</v>
      </c>
    </row>
    <row r="250" spans="1:3" ht="19" thickBot="1" x14ac:dyDescent="0.25">
      <c r="A250" s="186" t="s">
        <v>7243</v>
      </c>
      <c r="B250" s="161"/>
    </row>
    <row r="251" spans="1:3" x14ac:dyDescent="0.2">
      <c r="A251" s="41" t="s">
        <v>6102</v>
      </c>
      <c r="B251" s="19" t="s">
        <v>6006</v>
      </c>
    </row>
    <row r="252" spans="1:3" ht="17" thickBot="1" x14ac:dyDescent="0.25">
      <c r="A252" s="24" t="s">
        <v>6103</v>
      </c>
      <c r="B252" s="20" t="s">
        <v>5581</v>
      </c>
    </row>
    <row r="253" spans="1:3" ht="19" thickBot="1" x14ac:dyDescent="0.25">
      <c r="A253" s="186" t="s">
        <v>7242</v>
      </c>
      <c r="B253" s="161"/>
    </row>
    <row r="254" spans="1:3" ht="17" thickBot="1" x14ac:dyDescent="0.25">
      <c r="A254" s="26" t="s">
        <v>6104</v>
      </c>
      <c r="B254" s="27" t="s">
        <v>346</v>
      </c>
    </row>
    <row r="255" spans="1:3" ht="19" thickBot="1" x14ac:dyDescent="0.25">
      <c r="A255" s="186" t="s">
        <v>7241</v>
      </c>
      <c r="B255" s="161"/>
    </row>
    <row r="256" spans="1:3" x14ac:dyDescent="0.2">
      <c r="A256" s="41" t="s">
        <v>6104</v>
      </c>
      <c r="B256" s="19" t="s">
        <v>346</v>
      </c>
      <c r="C256" t="s">
        <v>5</v>
      </c>
    </row>
    <row r="257" spans="1:3" x14ac:dyDescent="0.2">
      <c r="A257" s="26" t="s">
        <v>6105</v>
      </c>
      <c r="B257" s="27" t="s">
        <v>3392</v>
      </c>
    </row>
    <row r="258" spans="1:3" x14ac:dyDescent="0.2">
      <c r="A258" s="26" t="s">
        <v>6106</v>
      </c>
      <c r="B258" s="27" t="s">
        <v>6107</v>
      </c>
    </row>
    <row r="259" spans="1:3" x14ac:dyDescent="0.2">
      <c r="A259" s="26" t="s">
        <v>6108</v>
      </c>
      <c r="B259" s="27" t="s">
        <v>5990</v>
      </c>
    </row>
    <row r="260" spans="1:3" ht="17" thickBot="1" x14ac:dyDescent="0.25">
      <c r="A260" s="24" t="s">
        <v>6109</v>
      </c>
      <c r="B260" s="20" t="s">
        <v>4251</v>
      </c>
      <c r="C260" t="s">
        <v>5</v>
      </c>
    </row>
    <row r="261" spans="1:3" ht="19" thickBot="1" x14ac:dyDescent="0.25">
      <c r="A261" s="186" t="s">
        <v>7240</v>
      </c>
      <c r="B261" s="161"/>
    </row>
    <row r="262" spans="1:3" x14ac:dyDescent="0.2">
      <c r="A262" s="41" t="s">
        <v>5783</v>
      </c>
      <c r="B262" s="19" t="s">
        <v>4435</v>
      </c>
    </row>
    <row r="263" spans="1:3" x14ac:dyDescent="0.2">
      <c r="A263" s="26" t="s">
        <v>5876</v>
      </c>
      <c r="B263" s="27" t="s">
        <v>6110</v>
      </c>
      <c r="C263" t="s">
        <v>5</v>
      </c>
    </row>
    <row r="264" spans="1:3" ht="17" thickBot="1" x14ac:dyDescent="0.25">
      <c r="A264" s="24" t="s">
        <v>5650</v>
      </c>
      <c r="B264" s="20" t="s">
        <v>6111</v>
      </c>
    </row>
    <row r="265" spans="1:3" ht="19" thickBot="1" x14ac:dyDescent="0.25">
      <c r="A265" s="186" t="s">
        <v>7239</v>
      </c>
      <c r="B265" s="161"/>
    </row>
    <row r="266" spans="1:3" x14ac:dyDescent="0.2">
      <c r="A266" s="41" t="s">
        <v>6112</v>
      </c>
      <c r="B266" s="19" t="s">
        <v>5581</v>
      </c>
    </row>
    <row r="267" spans="1:3" x14ac:dyDescent="0.2">
      <c r="A267" s="26" t="s">
        <v>6113</v>
      </c>
      <c r="B267" s="27" t="s">
        <v>6114</v>
      </c>
    </row>
    <row r="268" spans="1:3" ht="17" thickBot="1" x14ac:dyDescent="0.25">
      <c r="A268" s="24" t="s">
        <v>6115</v>
      </c>
      <c r="B268" s="20" t="s">
        <v>5991</v>
      </c>
    </row>
    <row r="269" spans="1:3" ht="19" thickBot="1" x14ac:dyDescent="0.25">
      <c r="A269" s="186" t="s">
        <v>7238</v>
      </c>
      <c r="B269" s="161"/>
      <c r="C269" t="s">
        <v>5</v>
      </c>
    </row>
    <row r="270" spans="1:3" x14ac:dyDescent="0.2">
      <c r="A270" s="41" t="s">
        <v>6116</v>
      </c>
      <c r="B270" s="19" t="s">
        <v>2621</v>
      </c>
    </row>
    <row r="271" spans="1:3" x14ac:dyDescent="0.2">
      <c r="A271" s="26" t="s">
        <v>6117</v>
      </c>
      <c r="B271" s="27" t="s">
        <v>346</v>
      </c>
    </row>
    <row r="272" spans="1:3" x14ac:dyDescent="0.2">
      <c r="A272" s="26" t="s">
        <v>6118</v>
      </c>
      <c r="B272" s="27" t="s">
        <v>6511</v>
      </c>
    </row>
    <row r="273" spans="1:3" ht="17" thickBot="1" x14ac:dyDescent="0.25">
      <c r="A273" s="24" t="s">
        <v>6119</v>
      </c>
      <c r="B273" s="20" t="s">
        <v>3685</v>
      </c>
      <c r="C273" t="s">
        <v>5</v>
      </c>
    </row>
    <row r="274" spans="1:3" ht="19" thickBot="1" x14ac:dyDescent="0.25">
      <c r="A274" s="150" t="s">
        <v>6120</v>
      </c>
      <c r="B274" s="151"/>
    </row>
    <row r="275" spans="1:3" ht="19" thickBot="1" x14ac:dyDescent="0.25">
      <c r="A275" s="186" t="s">
        <v>7247</v>
      </c>
      <c r="B275" s="161"/>
    </row>
    <row r="276" spans="1:3" x14ac:dyDescent="0.2">
      <c r="A276" s="41" t="s">
        <v>5578</v>
      </c>
      <c r="B276" s="19" t="s">
        <v>6121</v>
      </c>
      <c r="C276" t="s">
        <v>5</v>
      </c>
    </row>
    <row r="277" spans="1:3" ht="17" thickBot="1" x14ac:dyDescent="0.25">
      <c r="A277" s="24" t="s">
        <v>5580</v>
      </c>
      <c r="B277" s="20" t="s">
        <v>6122</v>
      </c>
    </row>
    <row r="278" spans="1:3" ht="19" thickBot="1" x14ac:dyDescent="0.25">
      <c r="A278" s="186" t="s">
        <v>7246</v>
      </c>
      <c r="B278" s="161"/>
    </row>
    <row r="279" spans="1:3" x14ac:dyDescent="0.2">
      <c r="A279" s="41" t="s">
        <v>7248</v>
      </c>
      <c r="B279" s="19" t="s">
        <v>6123</v>
      </c>
    </row>
    <row r="280" spans="1:3" x14ac:dyDescent="0.2">
      <c r="A280" s="26" t="s">
        <v>6124</v>
      </c>
      <c r="B280" s="27" t="s">
        <v>6125</v>
      </c>
    </row>
    <row r="281" spans="1:3" ht="17" thickBot="1" x14ac:dyDescent="0.25">
      <c r="A281" s="24" t="s">
        <v>6126</v>
      </c>
      <c r="B281" s="20" t="s">
        <v>6127</v>
      </c>
    </row>
    <row r="282" spans="1:3" ht="19" thickBot="1" x14ac:dyDescent="0.25">
      <c r="A282" s="186" t="s">
        <v>7245</v>
      </c>
      <c r="B282" s="161"/>
      <c r="C282" t="s">
        <v>5</v>
      </c>
    </row>
    <row r="283" spans="1:3" x14ac:dyDescent="0.2">
      <c r="A283" s="41" t="s">
        <v>6128</v>
      </c>
      <c r="B283" s="19" t="s">
        <v>6123</v>
      </c>
    </row>
    <row r="284" spans="1:3" x14ac:dyDescent="0.2">
      <c r="A284" s="26" t="s">
        <v>6129</v>
      </c>
      <c r="B284" s="27" t="s">
        <v>6130</v>
      </c>
    </row>
    <row r="285" spans="1:3" x14ac:dyDescent="0.2">
      <c r="A285" s="26" t="s">
        <v>5844</v>
      </c>
      <c r="B285" s="27" t="s">
        <v>6131</v>
      </c>
    </row>
    <row r="286" spans="1:3" ht="17" thickBot="1" x14ac:dyDescent="0.25">
      <c r="A286" s="24" t="s">
        <v>5846</v>
      </c>
      <c r="B286" s="20" t="s">
        <v>6132</v>
      </c>
      <c r="C286" t="s">
        <v>5</v>
      </c>
    </row>
    <row r="287" spans="1:3" ht="19" thickBot="1" x14ac:dyDescent="0.25">
      <c r="A287" s="186" t="s">
        <v>7244</v>
      </c>
      <c r="B287" s="161"/>
    </row>
    <row r="288" spans="1:3" x14ac:dyDescent="0.2">
      <c r="A288" s="41" t="s">
        <v>6072</v>
      </c>
      <c r="B288" s="19" t="s">
        <v>6123</v>
      </c>
    </row>
    <row r="289" spans="1:3" ht="17" thickBot="1" x14ac:dyDescent="0.25">
      <c r="A289" s="24" t="s">
        <v>5690</v>
      </c>
      <c r="B289" s="20" t="s">
        <v>6133</v>
      </c>
      <c r="C289" t="s">
        <v>5</v>
      </c>
    </row>
    <row r="290" spans="1:3" ht="19" thickBot="1" x14ac:dyDescent="0.25">
      <c r="A290" s="150" t="s">
        <v>6134</v>
      </c>
      <c r="B290" s="151"/>
    </row>
    <row r="291" spans="1:3" ht="19" thickBot="1" x14ac:dyDescent="0.25">
      <c r="A291" s="186" t="s">
        <v>7254</v>
      </c>
      <c r="B291" s="161"/>
    </row>
    <row r="292" spans="1:3" x14ac:dyDescent="0.2">
      <c r="A292" s="41" t="s">
        <v>6064</v>
      </c>
      <c r="B292" s="19" t="s">
        <v>6135</v>
      </c>
    </row>
    <row r="293" spans="1:3" x14ac:dyDescent="0.2">
      <c r="A293" s="26" t="s">
        <v>5778</v>
      </c>
      <c r="B293" s="27" t="s">
        <v>4435</v>
      </c>
    </row>
    <row r="294" spans="1:3" x14ac:dyDescent="0.2">
      <c r="A294" s="26" t="s">
        <v>6136</v>
      </c>
      <c r="B294" s="27" t="s">
        <v>6137</v>
      </c>
    </row>
    <row r="295" spans="1:3" x14ac:dyDescent="0.2">
      <c r="A295" s="26" t="s">
        <v>6138</v>
      </c>
      <c r="B295" s="27" t="s">
        <v>346</v>
      </c>
      <c r="C295" t="s">
        <v>5</v>
      </c>
    </row>
    <row r="296" spans="1:3" ht="17" thickBot="1" x14ac:dyDescent="0.25">
      <c r="A296" s="24" t="s">
        <v>6139</v>
      </c>
      <c r="B296" s="20" t="s">
        <v>1340</v>
      </c>
    </row>
    <row r="297" spans="1:3" ht="19" thickBot="1" x14ac:dyDescent="0.25">
      <c r="A297" s="186" t="s">
        <v>7253</v>
      </c>
      <c r="B297" s="161"/>
    </row>
    <row r="298" spans="1:3" x14ac:dyDescent="0.2">
      <c r="A298" s="41" t="s">
        <v>6140</v>
      </c>
      <c r="B298" s="19" t="s">
        <v>6141</v>
      </c>
    </row>
    <row r="299" spans="1:3" x14ac:dyDescent="0.2">
      <c r="A299" s="26" t="s">
        <v>5578</v>
      </c>
      <c r="B299" s="27" t="s">
        <v>6142</v>
      </c>
      <c r="C299" t="s">
        <v>5</v>
      </c>
    </row>
    <row r="300" spans="1:3" ht="17" thickBot="1" x14ac:dyDescent="0.25">
      <c r="A300" s="24" t="s">
        <v>5580</v>
      </c>
      <c r="B300" s="20" t="s">
        <v>6143</v>
      </c>
    </row>
    <row r="301" spans="1:3" ht="19" thickBot="1" x14ac:dyDescent="0.25">
      <c r="A301" s="186" t="s">
        <v>7252</v>
      </c>
      <c r="B301" s="161"/>
    </row>
    <row r="302" spans="1:3" x14ac:dyDescent="0.2">
      <c r="A302" s="41" t="s">
        <v>6144</v>
      </c>
      <c r="B302" s="19" t="s">
        <v>5812</v>
      </c>
      <c r="C302" t="s">
        <v>5</v>
      </c>
    </row>
    <row r="303" spans="1:3" x14ac:dyDescent="0.2">
      <c r="A303" s="70" t="s">
        <v>5687</v>
      </c>
      <c r="B303" s="71" t="s">
        <v>6145</v>
      </c>
    </row>
    <row r="304" spans="1:3" x14ac:dyDescent="0.2">
      <c r="A304" s="26" t="s">
        <v>5846</v>
      </c>
      <c r="B304" s="27" t="s">
        <v>1261</v>
      </c>
    </row>
    <row r="305" spans="1:3" x14ac:dyDescent="0.2">
      <c r="A305" s="26" t="s">
        <v>5690</v>
      </c>
      <c r="B305" s="27" t="s">
        <v>4138</v>
      </c>
    </row>
    <row r="306" spans="1:3" x14ac:dyDescent="0.2">
      <c r="A306" s="26" t="s">
        <v>5691</v>
      </c>
      <c r="B306" s="27" t="s">
        <v>6146</v>
      </c>
    </row>
    <row r="307" spans="1:3" x14ac:dyDescent="0.2">
      <c r="A307" s="28" t="s">
        <v>5521</v>
      </c>
      <c r="B307" s="27" t="s">
        <v>6512</v>
      </c>
    </row>
    <row r="308" spans="1:3" ht="17" thickBot="1" x14ac:dyDescent="0.25">
      <c r="A308" s="24" t="s">
        <v>5916</v>
      </c>
      <c r="B308" s="20" t="s">
        <v>1141</v>
      </c>
    </row>
    <row r="309" spans="1:3" ht="19" thickBot="1" x14ac:dyDescent="0.25">
      <c r="A309" s="186" t="s">
        <v>7251</v>
      </c>
      <c r="B309" s="161"/>
    </row>
    <row r="310" spans="1:3" x14ac:dyDescent="0.2">
      <c r="A310" s="41" t="s">
        <v>5617</v>
      </c>
      <c r="B310" s="19" t="s">
        <v>4435</v>
      </c>
    </row>
    <row r="311" spans="1:3" x14ac:dyDescent="0.2">
      <c r="A311" s="26" t="s">
        <v>5632</v>
      </c>
      <c r="B311" s="27" t="s">
        <v>6147</v>
      </c>
    </row>
    <row r="312" spans="1:3" ht="17" thickBot="1" x14ac:dyDescent="0.25">
      <c r="A312" s="24" t="s">
        <v>5996</v>
      </c>
      <c r="B312" s="20" t="s">
        <v>6148</v>
      </c>
      <c r="C312" t="s">
        <v>5</v>
      </c>
    </row>
    <row r="313" spans="1:3" ht="19" thickBot="1" x14ac:dyDescent="0.25">
      <c r="A313" s="186" t="s">
        <v>7250</v>
      </c>
      <c r="B313" s="161"/>
    </row>
    <row r="314" spans="1:3" x14ac:dyDescent="0.2">
      <c r="A314" s="41" t="s">
        <v>6149</v>
      </c>
      <c r="B314" s="19" t="s">
        <v>6150</v>
      </c>
    </row>
    <row r="315" spans="1:3" ht="17" thickBot="1" x14ac:dyDescent="0.25">
      <c r="A315" s="24" t="s">
        <v>5739</v>
      </c>
      <c r="B315" s="20" t="s">
        <v>6151</v>
      </c>
      <c r="C315" t="s">
        <v>5</v>
      </c>
    </row>
    <row r="316" spans="1:3" ht="19" thickBot="1" x14ac:dyDescent="0.25">
      <c r="A316" s="186" t="s">
        <v>7249</v>
      </c>
      <c r="B316" s="161"/>
    </row>
    <row r="317" spans="1:3" ht="19" thickBot="1" x14ac:dyDescent="0.25">
      <c r="A317" s="191" t="s">
        <v>6152</v>
      </c>
      <c r="B317" s="161"/>
    </row>
    <row r="318" spans="1:3" ht="17" thickBot="1" x14ac:dyDescent="0.25">
      <c r="A318" s="24" t="s">
        <v>6001</v>
      </c>
      <c r="B318" s="20" t="s">
        <v>6153</v>
      </c>
    </row>
    <row r="319" spans="1:3" ht="19" thickBot="1" x14ac:dyDescent="0.25">
      <c r="A319" s="191" t="s">
        <v>6154</v>
      </c>
      <c r="B319" s="161"/>
    </row>
    <row r="320" spans="1:3" x14ac:dyDescent="0.2">
      <c r="A320" s="41" t="s">
        <v>5578</v>
      </c>
      <c r="B320" s="19" t="s">
        <v>6155</v>
      </c>
    </row>
    <row r="321" spans="1:3" x14ac:dyDescent="0.2">
      <c r="A321" s="26" t="s">
        <v>6156</v>
      </c>
      <c r="B321" s="27" t="s">
        <v>6157</v>
      </c>
      <c r="C321" t="s">
        <v>5</v>
      </c>
    </row>
    <row r="322" spans="1:3" x14ac:dyDescent="0.2">
      <c r="A322" s="26" t="s">
        <v>5518</v>
      </c>
      <c r="B322" s="27" t="s">
        <v>6513</v>
      </c>
    </row>
    <row r="323" spans="1:3" x14ac:dyDescent="0.2">
      <c r="A323" s="26" t="s">
        <v>5872</v>
      </c>
      <c r="B323" s="27" t="s">
        <v>1495</v>
      </c>
    </row>
    <row r="324" spans="1:3" ht="17" thickBot="1" x14ac:dyDescent="0.25">
      <c r="A324" s="24" t="s">
        <v>5873</v>
      </c>
      <c r="B324" s="20" t="s">
        <v>6158</v>
      </c>
    </row>
    <row r="325" spans="1:3" ht="19" thickBot="1" x14ac:dyDescent="0.25">
      <c r="A325" s="191" t="s">
        <v>2125</v>
      </c>
      <c r="B325" s="161"/>
    </row>
    <row r="326" spans="1:3" x14ac:dyDescent="0.2">
      <c r="A326" s="41" t="s">
        <v>5994</v>
      </c>
      <c r="B326" s="19" t="s">
        <v>5864</v>
      </c>
    </row>
    <row r="327" spans="1:3" ht="17" thickBot="1" x14ac:dyDescent="0.25">
      <c r="A327" s="24" t="s">
        <v>5617</v>
      </c>
      <c r="B327" s="20" t="s">
        <v>6043</v>
      </c>
    </row>
    <row r="328" spans="1:3" ht="19" thickBot="1" x14ac:dyDescent="0.25">
      <c r="A328" s="142" t="s">
        <v>93</v>
      </c>
      <c r="B328" s="145"/>
    </row>
    <row r="329" spans="1:3" ht="19" thickBot="1" x14ac:dyDescent="0.25">
      <c r="A329" s="150" t="s">
        <v>6159</v>
      </c>
      <c r="B329" s="151"/>
    </row>
    <row r="330" spans="1:3" ht="19" thickBot="1" x14ac:dyDescent="0.25">
      <c r="A330" s="186" t="s">
        <v>6160</v>
      </c>
      <c r="B330" s="161"/>
      <c r="C330" t="s">
        <v>5</v>
      </c>
    </row>
    <row r="331" spans="1:3" x14ac:dyDescent="0.2">
      <c r="A331" s="41" t="s">
        <v>6161</v>
      </c>
      <c r="B331" s="19" t="s">
        <v>346</v>
      </c>
    </row>
    <row r="332" spans="1:3" ht="17" thickBot="1" x14ac:dyDescent="0.25">
      <c r="A332" s="115" t="s">
        <v>6162</v>
      </c>
      <c r="B332" s="20" t="s">
        <v>5581</v>
      </c>
    </row>
    <row r="333" spans="1:3" ht="19" thickBot="1" x14ac:dyDescent="0.25">
      <c r="A333" s="186" t="s">
        <v>6163</v>
      </c>
      <c r="B333" s="161"/>
    </row>
    <row r="334" spans="1:3" x14ac:dyDescent="0.2">
      <c r="A334" s="123" t="s">
        <v>6164</v>
      </c>
      <c r="B334" s="19" t="s">
        <v>346</v>
      </c>
    </row>
    <row r="335" spans="1:3" x14ac:dyDescent="0.2">
      <c r="A335" s="114" t="s">
        <v>6165</v>
      </c>
      <c r="B335" s="27" t="s">
        <v>3392</v>
      </c>
      <c r="C335" t="s">
        <v>5</v>
      </c>
    </row>
    <row r="336" spans="1:3" x14ac:dyDescent="0.2">
      <c r="A336" s="114" t="s">
        <v>6166</v>
      </c>
      <c r="B336" s="27" t="s">
        <v>1811</v>
      </c>
    </row>
    <row r="337" spans="1:3" ht="17" thickBot="1" x14ac:dyDescent="0.25">
      <c r="A337" s="115" t="s">
        <v>6167</v>
      </c>
      <c r="B337" s="20" t="s">
        <v>5756</v>
      </c>
    </row>
    <row r="338" spans="1:3" ht="19" thickBot="1" x14ac:dyDescent="0.25">
      <c r="A338" s="186" t="s">
        <v>6168</v>
      </c>
      <c r="B338" s="161"/>
    </row>
    <row r="339" spans="1:3" s="23" customFormat="1" x14ac:dyDescent="0.2">
      <c r="A339" s="26" t="s">
        <v>6514</v>
      </c>
      <c r="B339" s="27" t="s">
        <v>6169</v>
      </c>
    </row>
    <row r="340" spans="1:3" s="23" customFormat="1" ht="17" thickBot="1" x14ac:dyDescent="0.25">
      <c r="A340" s="26" t="s">
        <v>6515</v>
      </c>
      <c r="B340" s="27" t="s">
        <v>6516</v>
      </c>
    </row>
    <row r="341" spans="1:3" ht="19" thickBot="1" x14ac:dyDescent="0.25">
      <c r="A341" s="186" t="s">
        <v>6170</v>
      </c>
      <c r="B341" s="161"/>
    </row>
    <row r="342" spans="1:3" x14ac:dyDescent="0.2">
      <c r="A342" s="123" t="s">
        <v>7256</v>
      </c>
      <c r="B342" s="19" t="s">
        <v>2621</v>
      </c>
      <c r="C342" t="s">
        <v>5</v>
      </c>
    </row>
    <row r="343" spans="1:3" x14ac:dyDescent="0.2">
      <c r="A343" s="114" t="s">
        <v>6171</v>
      </c>
      <c r="B343" s="27" t="s">
        <v>5735</v>
      </c>
    </row>
    <row r="344" spans="1:3" x14ac:dyDescent="0.2">
      <c r="A344" s="114" t="s">
        <v>6172</v>
      </c>
      <c r="B344" s="27" t="s">
        <v>346</v>
      </c>
    </row>
    <row r="345" spans="1:3" ht="17" thickBot="1" x14ac:dyDescent="0.25">
      <c r="A345" s="24" t="s">
        <v>6173</v>
      </c>
      <c r="B345" s="20" t="s">
        <v>1141</v>
      </c>
    </row>
    <row r="346" spans="1:3" ht="19" thickBot="1" x14ac:dyDescent="0.25">
      <c r="A346" s="186" t="s">
        <v>6174</v>
      </c>
      <c r="B346" s="161"/>
    </row>
    <row r="347" spans="1:3" ht="17" thickBot="1" x14ac:dyDescent="0.25">
      <c r="A347" s="100" t="s">
        <v>6175</v>
      </c>
      <c r="B347" s="103" t="s">
        <v>6176</v>
      </c>
    </row>
    <row r="348" spans="1:3" ht="19" thickBot="1" x14ac:dyDescent="0.25">
      <c r="A348" s="186" t="s">
        <v>7255</v>
      </c>
      <c r="B348" s="161"/>
    </row>
    <row r="349" spans="1:3" x14ac:dyDescent="0.2">
      <c r="A349" s="133" t="s">
        <v>6177</v>
      </c>
      <c r="B349" s="71" t="s">
        <v>6043</v>
      </c>
      <c r="C349" t="s">
        <v>5</v>
      </c>
    </row>
    <row r="350" spans="1:3" x14ac:dyDescent="0.2">
      <c r="A350" s="114" t="s">
        <v>6178</v>
      </c>
      <c r="B350" s="27" t="s">
        <v>5581</v>
      </c>
    </row>
    <row r="351" spans="1:3" x14ac:dyDescent="0.2">
      <c r="A351" s="114" t="s">
        <v>6179</v>
      </c>
      <c r="B351" s="51" t="s">
        <v>4261</v>
      </c>
    </row>
    <row r="352" spans="1:3" ht="17" thickBot="1" x14ac:dyDescent="0.25">
      <c r="A352" s="115" t="s">
        <v>6180</v>
      </c>
      <c r="B352" s="106" t="s">
        <v>6181</v>
      </c>
    </row>
    <row r="353" spans="1:3" ht="19" thickBot="1" x14ac:dyDescent="0.25">
      <c r="A353" s="150" t="s">
        <v>6182</v>
      </c>
      <c r="B353" s="151"/>
    </row>
    <row r="354" spans="1:3" ht="19" thickBot="1" x14ac:dyDescent="0.25">
      <c r="A354" s="186" t="s">
        <v>6183</v>
      </c>
      <c r="B354" s="161"/>
    </row>
    <row r="355" spans="1:3" x14ac:dyDescent="0.2">
      <c r="A355" s="123" t="s">
        <v>6184</v>
      </c>
      <c r="B355" s="19" t="s">
        <v>6185</v>
      </c>
      <c r="C355" t="s">
        <v>5</v>
      </c>
    </row>
    <row r="356" spans="1:3" x14ac:dyDescent="0.2">
      <c r="A356" s="114" t="s">
        <v>6186</v>
      </c>
      <c r="B356" s="27" t="s">
        <v>5711</v>
      </c>
    </row>
    <row r="357" spans="1:3" x14ac:dyDescent="0.2">
      <c r="A357" s="26" t="s">
        <v>6187</v>
      </c>
      <c r="B357" s="27" t="s">
        <v>346</v>
      </c>
    </row>
    <row r="358" spans="1:3" ht="17" thickBot="1" x14ac:dyDescent="0.25">
      <c r="A358" s="24" t="s">
        <v>6188</v>
      </c>
      <c r="B358" s="20" t="s">
        <v>3392</v>
      </c>
    </row>
    <row r="359" spans="1:3" ht="19" thickBot="1" x14ac:dyDescent="0.25">
      <c r="A359" s="186" t="s">
        <v>6189</v>
      </c>
      <c r="B359" s="161"/>
    </row>
    <row r="360" spans="1:3" x14ac:dyDescent="0.2">
      <c r="A360" s="123" t="s">
        <v>6190</v>
      </c>
      <c r="B360" s="19" t="s">
        <v>6191</v>
      </c>
      <c r="C360" t="s">
        <v>5</v>
      </c>
    </row>
    <row r="361" spans="1:3" x14ac:dyDescent="0.2">
      <c r="A361" s="114" t="s">
        <v>6192</v>
      </c>
      <c r="B361" s="27" t="s">
        <v>6030</v>
      </c>
    </row>
    <row r="362" spans="1:3" ht="17" thickBot="1" x14ac:dyDescent="0.25">
      <c r="A362" s="115" t="s">
        <v>6193</v>
      </c>
      <c r="B362" s="20" t="s">
        <v>6194</v>
      </c>
    </row>
    <row r="363" spans="1:3" ht="19" thickBot="1" x14ac:dyDescent="0.25">
      <c r="A363" s="186" t="s">
        <v>6195</v>
      </c>
      <c r="B363" s="161"/>
    </row>
    <row r="364" spans="1:3" x14ac:dyDescent="0.2">
      <c r="A364" s="41" t="s">
        <v>6196</v>
      </c>
      <c r="B364" s="19" t="s">
        <v>5512</v>
      </c>
    </row>
    <row r="365" spans="1:3" x14ac:dyDescent="0.2">
      <c r="A365" s="26" t="s">
        <v>6197</v>
      </c>
      <c r="B365" s="27" t="s">
        <v>6198</v>
      </c>
    </row>
    <row r="366" spans="1:3" x14ac:dyDescent="0.2">
      <c r="A366" s="26" t="s">
        <v>6199</v>
      </c>
      <c r="B366" s="27" t="s">
        <v>5252</v>
      </c>
      <c r="C366" t="s">
        <v>5</v>
      </c>
    </row>
    <row r="367" spans="1:3" ht="17" thickBot="1" x14ac:dyDescent="0.25">
      <c r="A367" s="24" t="s">
        <v>6200</v>
      </c>
      <c r="B367" s="20" t="s">
        <v>5803</v>
      </c>
    </row>
    <row r="368" spans="1:3" ht="19" thickBot="1" x14ac:dyDescent="0.25">
      <c r="A368" s="186" t="s">
        <v>6201</v>
      </c>
      <c r="B368" s="161"/>
    </row>
    <row r="369" spans="1:3" x14ac:dyDescent="0.2">
      <c r="A369" s="123" t="s">
        <v>6202</v>
      </c>
      <c r="B369" s="19" t="s">
        <v>2621</v>
      </c>
    </row>
    <row r="370" spans="1:3" ht="17" thickBot="1" x14ac:dyDescent="0.25">
      <c r="A370" s="115" t="s">
        <v>6203</v>
      </c>
      <c r="B370" s="20" t="s">
        <v>4251</v>
      </c>
    </row>
    <row r="371" spans="1:3" ht="19" thickBot="1" x14ac:dyDescent="0.25">
      <c r="A371" s="186" t="s">
        <v>7257</v>
      </c>
      <c r="B371" s="161"/>
      <c r="C371" t="s">
        <v>5</v>
      </c>
    </row>
    <row r="372" spans="1:3" x14ac:dyDescent="0.2">
      <c r="A372" s="123" t="s">
        <v>6204</v>
      </c>
      <c r="B372" s="19" t="s">
        <v>5803</v>
      </c>
    </row>
    <row r="373" spans="1:3" ht="17" thickBot="1" x14ac:dyDescent="0.25">
      <c r="A373" s="115" t="s">
        <v>6205</v>
      </c>
      <c r="B373" s="20" t="s">
        <v>6206</v>
      </c>
    </row>
    <row r="374" spans="1:3" ht="19" thickBot="1" x14ac:dyDescent="0.25">
      <c r="A374" s="150" t="s">
        <v>6207</v>
      </c>
      <c r="B374" s="151"/>
    </row>
    <row r="375" spans="1:3" ht="19" thickBot="1" x14ac:dyDescent="0.25">
      <c r="A375" s="186" t="s">
        <v>6208</v>
      </c>
      <c r="B375" s="161"/>
    </row>
    <row r="376" spans="1:3" x14ac:dyDescent="0.2">
      <c r="A376" s="41" t="s">
        <v>6209</v>
      </c>
      <c r="B376" s="19" t="s">
        <v>3392</v>
      </c>
    </row>
    <row r="377" spans="1:3" x14ac:dyDescent="0.2">
      <c r="A377" s="26" t="s">
        <v>6210</v>
      </c>
      <c r="B377" s="27" t="s">
        <v>346</v>
      </c>
      <c r="C377" t="s">
        <v>5</v>
      </c>
    </row>
    <row r="378" spans="1:3" x14ac:dyDescent="0.2">
      <c r="A378" s="26" t="s">
        <v>6211</v>
      </c>
      <c r="B378" s="27" t="s">
        <v>5512</v>
      </c>
    </row>
    <row r="379" spans="1:3" x14ac:dyDescent="0.2">
      <c r="A379" s="26" t="s">
        <v>6212</v>
      </c>
      <c r="B379" s="27" t="s">
        <v>4965</v>
      </c>
    </row>
    <row r="380" spans="1:3" x14ac:dyDescent="0.2">
      <c r="A380" s="26" t="s">
        <v>6517</v>
      </c>
      <c r="B380" s="27" t="s">
        <v>6213</v>
      </c>
    </row>
    <row r="381" spans="1:3" ht="17" thickBot="1" x14ac:dyDescent="0.25">
      <c r="A381" s="24" t="s">
        <v>6214</v>
      </c>
      <c r="B381" s="20" t="s">
        <v>5756</v>
      </c>
    </row>
    <row r="382" spans="1:3" ht="19" thickBot="1" x14ac:dyDescent="0.25">
      <c r="A382" s="186" t="s">
        <v>6215</v>
      </c>
      <c r="B382" s="161"/>
      <c r="C382" t="s">
        <v>5</v>
      </c>
    </row>
    <row r="383" spans="1:3" ht="17" thickBot="1" x14ac:dyDescent="0.25">
      <c r="A383" s="26" t="s">
        <v>6518</v>
      </c>
      <c r="B383" s="27" t="s">
        <v>6216</v>
      </c>
    </row>
    <row r="384" spans="1:3" ht="19" thickBot="1" x14ac:dyDescent="0.25">
      <c r="A384" s="186" t="s">
        <v>6217</v>
      </c>
      <c r="B384" s="161"/>
    </row>
    <row r="385" spans="1:3" x14ac:dyDescent="0.2">
      <c r="A385" s="41" t="s">
        <v>6218</v>
      </c>
      <c r="B385" s="19" t="s">
        <v>2621</v>
      </c>
    </row>
    <row r="386" spans="1:3" ht="17" thickBot="1" x14ac:dyDescent="0.25">
      <c r="A386" s="24" t="s">
        <v>6219</v>
      </c>
      <c r="B386" s="20" t="s">
        <v>3685</v>
      </c>
    </row>
    <row r="387" spans="1:3" ht="19" thickBot="1" x14ac:dyDescent="0.25">
      <c r="A387" s="186" t="s">
        <v>6220</v>
      </c>
      <c r="B387" s="161"/>
    </row>
    <row r="388" spans="1:3" x14ac:dyDescent="0.2">
      <c r="A388" s="123" t="s">
        <v>6221</v>
      </c>
      <c r="B388" s="19" t="s">
        <v>6222</v>
      </c>
      <c r="C388" t="s">
        <v>5</v>
      </c>
    </row>
    <row r="389" spans="1:3" x14ac:dyDescent="0.2">
      <c r="A389" s="114" t="s">
        <v>6192</v>
      </c>
      <c r="B389" s="27" t="s">
        <v>6223</v>
      </c>
    </row>
    <row r="390" spans="1:3" x14ac:dyDescent="0.2">
      <c r="A390" s="114" t="s">
        <v>6193</v>
      </c>
      <c r="B390" s="27" t="s">
        <v>5581</v>
      </c>
    </row>
    <row r="391" spans="1:3" ht="17" thickBot="1" x14ac:dyDescent="0.25">
      <c r="A391" s="115" t="s">
        <v>6224</v>
      </c>
      <c r="B391" s="20" t="s">
        <v>6225</v>
      </c>
    </row>
    <row r="392" spans="1:3" ht="19" thickBot="1" x14ac:dyDescent="0.25">
      <c r="A392" s="150" t="s">
        <v>6226</v>
      </c>
      <c r="B392" s="151"/>
    </row>
    <row r="393" spans="1:3" ht="19" thickBot="1" x14ac:dyDescent="0.25">
      <c r="A393" s="186" t="s">
        <v>6519</v>
      </c>
      <c r="B393" s="161"/>
      <c r="C393" t="s">
        <v>5</v>
      </c>
    </row>
    <row r="394" spans="1:3" x14ac:dyDescent="0.2">
      <c r="A394" s="123" t="s">
        <v>6221</v>
      </c>
      <c r="B394" s="19" t="s">
        <v>5581</v>
      </c>
    </row>
    <row r="395" spans="1:3" x14ac:dyDescent="0.2">
      <c r="A395" s="26" t="s">
        <v>6227</v>
      </c>
      <c r="B395" s="27" t="s">
        <v>346</v>
      </c>
    </row>
    <row r="396" spans="1:3" x14ac:dyDescent="0.2">
      <c r="A396" s="26" t="s">
        <v>6228</v>
      </c>
      <c r="B396" s="27" t="s">
        <v>5769</v>
      </c>
    </row>
    <row r="397" spans="1:3" x14ac:dyDescent="0.2">
      <c r="A397" s="26" t="s">
        <v>6229</v>
      </c>
      <c r="B397" s="27" t="s">
        <v>6223</v>
      </c>
    </row>
    <row r="398" spans="1:3" ht="17" thickBot="1" x14ac:dyDescent="0.25">
      <c r="A398" s="24" t="s">
        <v>6230</v>
      </c>
      <c r="B398" s="20" t="s">
        <v>5252</v>
      </c>
    </row>
    <row r="399" spans="1:3" ht="19" thickBot="1" x14ac:dyDescent="0.25">
      <c r="A399" s="186" t="s">
        <v>6231</v>
      </c>
      <c r="B399" s="161"/>
      <c r="C399" t="s">
        <v>5</v>
      </c>
    </row>
    <row r="400" spans="1:3" x14ac:dyDescent="0.2">
      <c r="A400" s="41" t="s">
        <v>6232</v>
      </c>
      <c r="B400" s="19" t="s">
        <v>3392</v>
      </c>
    </row>
    <row r="401" spans="1:3" x14ac:dyDescent="0.2">
      <c r="A401" s="26" t="s">
        <v>6233</v>
      </c>
      <c r="B401" s="27" t="s">
        <v>6234</v>
      </c>
    </row>
    <row r="402" spans="1:3" x14ac:dyDescent="0.2">
      <c r="A402" s="26" t="s">
        <v>6235</v>
      </c>
      <c r="B402" s="27" t="s">
        <v>5756</v>
      </c>
    </row>
    <row r="403" spans="1:3" ht="17" thickBot="1" x14ac:dyDescent="0.25">
      <c r="A403" s="24" t="s">
        <v>6236</v>
      </c>
      <c r="B403" s="20" t="s">
        <v>4221</v>
      </c>
    </row>
    <row r="404" spans="1:3" ht="19" thickBot="1" x14ac:dyDescent="0.25">
      <c r="A404" s="186" t="s">
        <v>6237</v>
      </c>
      <c r="B404" s="161"/>
      <c r="C404" t="s">
        <v>5</v>
      </c>
    </row>
    <row r="405" spans="1:3" x14ac:dyDescent="0.2">
      <c r="A405" s="41" t="s">
        <v>6238</v>
      </c>
      <c r="B405" s="19" t="s">
        <v>2621</v>
      </c>
    </row>
    <row r="406" spans="1:3" ht="17" thickBot="1" x14ac:dyDescent="0.25">
      <c r="A406" s="24" t="s">
        <v>6230</v>
      </c>
      <c r="B406" s="20" t="s">
        <v>3685</v>
      </c>
    </row>
    <row r="407" spans="1:3" ht="19" thickBot="1" x14ac:dyDescent="0.25">
      <c r="A407" s="186" t="s">
        <v>6239</v>
      </c>
      <c r="B407" s="161"/>
    </row>
    <row r="408" spans="1:3" x14ac:dyDescent="0.2">
      <c r="A408" s="123" t="s">
        <v>6192</v>
      </c>
      <c r="B408" s="19" t="s">
        <v>6114</v>
      </c>
    </row>
    <row r="409" spans="1:3" x14ac:dyDescent="0.2">
      <c r="A409" s="114" t="s">
        <v>6193</v>
      </c>
      <c r="B409" s="27" t="s">
        <v>5581</v>
      </c>
    </row>
    <row r="410" spans="1:3" ht="17" thickBot="1" x14ac:dyDescent="0.25">
      <c r="A410" s="115" t="s">
        <v>6224</v>
      </c>
      <c r="B410" s="20" t="s">
        <v>4221</v>
      </c>
      <c r="C410" t="s">
        <v>5</v>
      </c>
    </row>
  </sheetData>
  <mergeCells count="122">
    <mergeCell ref="A399:B399"/>
    <mergeCell ref="A404:B404"/>
    <mergeCell ref="A407:B407"/>
    <mergeCell ref="A353:B353"/>
    <mergeCell ref="A354:B354"/>
    <mergeCell ref="A346:B346"/>
    <mergeCell ref="A359:B359"/>
    <mergeCell ref="A363:B363"/>
    <mergeCell ref="A371:B371"/>
    <mergeCell ref="A374:B374"/>
    <mergeCell ref="A375:B375"/>
    <mergeCell ref="A382:B382"/>
    <mergeCell ref="A368:B368"/>
    <mergeCell ref="A384:B384"/>
    <mergeCell ref="A387:B387"/>
    <mergeCell ref="A392:B392"/>
    <mergeCell ref="A393:B393"/>
    <mergeCell ref="A214:B214"/>
    <mergeCell ref="A218:B218"/>
    <mergeCell ref="A222:B222"/>
    <mergeCell ref="A223:B223"/>
    <mergeCell ref="A228:B228"/>
    <mergeCell ref="A232:B232"/>
    <mergeCell ref="A238:B238"/>
    <mergeCell ref="A240:B240"/>
    <mergeCell ref="A241:B241"/>
    <mergeCell ref="A202:B202"/>
    <mergeCell ref="A204:B204"/>
    <mergeCell ref="A207:B207"/>
    <mergeCell ref="A209:B209"/>
    <mergeCell ref="A210:B210"/>
    <mergeCell ref="A169:B169"/>
    <mergeCell ref="A173:B173"/>
    <mergeCell ref="A177:B177"/>
    <mergeCell ref="A183:B183"/>
    <mergeCell ref="A187:B187"/>
    <mergeCell ref="A191:B191"/>
    <mergeCell ref="A195:B195"/>
    <mergeCell ref="A196:B196"/>
    <mergeCell ref="A199:B199"/>
    <mergeCell ref="A329:B329"/>
    <mergeCell ref="A330:B330"/>
    <mergeCell ref="A333:B333"/>
    <mergeCell ref="A338:B338"/>
    <mergeCell ref="A341:B341"/>
    <mergeCell ref="A348:B348"/>
    <mergeCell ref="A269:B269"/>
    <mergeCell ref="A274:B274"/>
    <mergeCell ref="A278:B278"/>
    <mergeCell ref="A290:B290"/>
    <mergeCell ref="A297:B297"/>
    <mergeCell ref="A301:B301"/>
    <mergeCell ref="A313:B313"/>
    <mergeCell ref="A319:B319"/>
    <mergeCell ref="A325:B325"/>
    <mergeCell ref="A309:B309"/>
    <mergeCell ref="A316:B316"/>
    <mergeCell ref="A317:B317"/>
    <mergeCell ref="A328:B328"/>
    <mergeCell ref="A265:B265"/>
    <mergeCell ref="A275:B275"/>
    <mergeCell ref="A282:B282"/>
    <mergeCell ref="A287:B287"/>
    <mergeCell ref="A291:B291"/>
    <mergeCell ref="A233:B233"/>
    <mergeCell ref="A243:B243"/>
    <mergeCell ref="A246:B246"/>
    <mergeCell ref="A249:B249"/>
    <mergeCell ref="A250:B250"/>
    <mergeCell ref="A253:B253"/>
    <mergeCell ref="A255:B255"/>
    <mergeCell ref="A261:B261"/>
    <mergeCell ref="A165:B165"/>
    <mergeCell ref="A166:B166"/>
    <mergeCell ref="A167:B167"/>
    <mergeCell ref="A29:B29"/>
    <mergeCell ref="A31:B31"/>
    <mergeCell ref="A33:B33"/>
    <mergeCell ref="A34:B34"/>
    <mergeCell ref="A37:B37"/>
    <mergeCell ref="A49:B49"/>
    <mergeCell ref="A57:B57"/>
    <mergeCell ref="A60:B60"/>
    <mergeCell ref="A61:B61"/>
    <mergeCell ref="A91:B91"/>
    <mergeCell ref="A97:B97"/>
    <mergeCell ref="A105:B105"/>
    <mergeCell ref="A107:B107"/>
    <mergeCell ref="A110:B110"/>
    <mergeCell ref="A73:B73"/>
    <mergeCell ref="A78:B78"/>
    <mergeCell ref="A81:B81"/>
    <mergeCell ref="A84:B84"/>
    <mergeCell ref="A90:B90"/>
    <mergeCell ref="A51:B51"/>
    <mergeCell ref="A68:B68"/>
    <mergeCell ref="A1:B1"/>
    <mergeCell ref="A8:B8"/>
    <mergeCell ref="A11:B11"/>
    <mergeCell ref="A15:B15"/>
    <mergeCell ref="A20:B20"/>
    <mergeCell ref="A21:B21"/>
    <mergeCell ref="A23:B23"/>
    <mergeCell ref="A25:B25"/>
    <mergeCell ref="A27:B27"/>
    <mergeCell ref="A3:B3"/>
    <mergeCell ref="A4:B4"/>
    <mergeCell ref="A6:B6"/>
    <mergeCell ref="A159:B159"/>
    <mergeCell ref="A161:B161"/>
    <mergeCell ref="A114:B114"/>
    <mergeCell ref="A117:B117"/>
    <mergeCell ref="A122:B122"/>
    <mergeCell ref="A63:B63"/>
    <mergeCell ref="A64:B64"/>
    <mergeCell ref="A86:B86"/>
    <mergeCell ref="A142:B142"/>
    <mergeCell ref="A146:B146"/>
    <mergeCell ref="A153:B153"/>
    <mergeCell ref="A123:B123"/>
    <mergeCell ref="A133:B133"/>
    <mergeCell ref="A138:B138"/>
  </mergeCells>
  <phoneticPr fontId="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26D79-651C-F345-8BA4-24BF3CC3B53D}">
  <sheetPr codeName="Sheet23"/>
  <dimension ref="A1:I293"/>
  <sheetViews>
    <sheetView tabSelected="1" workbookViewId="0">
      <selection activeCell="A300" sqref="A300"/>
    </sheetView>
  </sheetViews>
  <sheetFormatPr baseColWidth="10" defaultColWidth="11" defaultRowHeight="16" x14ac:dyDescent="0.2"/>
  <cols>
    <col min="1" max="1" width="88" bestFit="1" customWidth="1"/>
    <col min="2" max="2" width="92" customWidth="1"/>
    <col min="7" max="7" width="7" customWidth="1"/>
    <col min="8" max="8" width="3.5" hidden="1" customWidth="1"/>
    <col min="9" max="9" width="10.83203125" hidden="1" customWidth="1"/>
  </cols>
  <sheetData>
    <row r="1" spans="1:3" ht="19" thickBot="1" x14ac:dyDescent="0.25">
      <c r="A1" s="144">
        <v>2018</v>
      </c>
      <c r="B1" s="143"/>
    </row>
    <row r="2" spans="1:3" ht="19" thickBot="1" x14ac:dyDescent="0.25">
      <c r="A2" s="42" t="s">
        <v>0</v>
      </c>
      <c r="B2" s="43" t="s">
        <v>1</v>
      </c>
    </row>
    <row r="3" spans="1:3" ht="19" thickBot="1" x14ac:dyDescent="0.25">
      <c r="A3" s="142" t="s">
        <v>6240</v>
      </c>
      <c r="B3" s="145"/>
    </row>
    <row r="4" spans="1:3" ht="17" thickBot="1" x14ac:dyDescent="0.25">
      <c r="A4" s="41" t="s">
        <v>6241</v>
      </c>
      <c r="B4" s="19" t="s">
        <v>6242</v>
      </c>
    </row>
    <row r="5" spans="1:3" ht="19" thickBot="1" x14ac:dyDescent="0.25">
      <c r="A5" s="142" t="s">
        <v>5513</v>
      </c>
      <c r="B5" s="145"/>
    </row>
    <row r="6" spans="1:3" ht="19" thickBot="1" x14ac:dyDescent="0.25">
      <c r="A6" s="150" t="s">
        <v>6243</v>
      </c>
      <c r="B6" s="151"/>
    </row>
    <row r="7" spans="1:3" ht="19" thickBot="1" x14ac:dyDescent="0.25">
      <c r="A7" s="186">
        <v>280518</v>
      </c>
      <c r="B7" s="161"/>
    </row>
    <row r="8" spans="1:3" x14ac:dyDescent="0.2">
      <c r="A8" s="41" t="s">
        <v>5578</v>
      </c>
      <c r="B8" s="19" t="s">
        <v>6244</v>
      </c>
    </row>
    <row r="9" spans="1:3" x14ac:dyDescent="0.2">
      <c r="A9" s="26" t="s">
        <v>5580</v>
      </c>
      <c r="B9" s="27" t="s">
        <v>6245</v>
      </c>
    </row>
    <row r="10" spans="1:3" ht="17" thickBot="1" x14ac:dyDescent="0.25">
      <c r="A10" s="24" t="s">
        <v>6246</v>
      </c>
      <c r="B10" s="129" t="s">
        <v>346</v>
      </c>
      <c r="C10" t="s">
        <v>5</v>
      </c>
    </row>
    <row r="11" spans="1:3" ht="19" thickBot="1" x14ac:dyDescent="0.25">
      <c r="A11" s="186">
        <v>290518</v>
      </c>
      <c r="B11" s="161"/>
    </row>
    <row r="12" spans="1:3" x14ac:dyDescent="0.2">
      <c r="A12" s="41" t="s">
        <v>6247</v>
      </c>
      <c r="B12" s="19" t="s">
        <v>346</v>
      </c>
      <c r="C12" t="s">
        <v>5</v>
      </c>
    </row>
    <row r="13" spans="1:3" x14ac:dyDescent="0.2">
      <c r="A13" s="26" t="s">
        <v>5778</v>
      </c>
      <c r="B13" s="27" t="s">
        <v>5218</v>
      </c>
    </row>
    <row r="14" spans="1:3" ht="17" thickBot="1" x14ac:dyDescent="0.25">
      <c r="A14" s="24" t="s">
        <v>5739</v>
      </c>
      <c r="B14" s="20" t="s">
        <v>5572</v>
      </c>
    </row>
    <row r="15" spans="1:3" ht="19" thickBot="1" x14ac:dyDescent="0.25">
      <c r="A15" s="186">
        <v>300518</v>
      </c>
      <c r="B15" s="161"/>
    </row>
    <row r="16" spans="1:3" x14ac:dyDescent="0.2">
      <c r="A16" s="41" t="s">
        <v>5580</v>
      </c>
      <c r="B16" s="19" t="s">
        <v>4557</v>
      </c>
    </row>
    <row r="17" spans="1:3" x14ac:dyDescent="0.2">
      <c r="A17" s="26" t="s">
        <v>5617</v>
      </c>
      <c r="B17" s="27" t="s">
        <v>6245</v>
      </c>
    </row>
    <row r="18" spans="1:3" ht="17" thickBot="1" x14ac:dyDescent="0.25">
      <c r="A18" s="24" t="s">
        <v>6817</v>
      </c>
      <c r="B18" s="20" t="s">
        <v>4221</v>
      </c>
    </row>
    <row r="19" spans="1:3" ht="19" thickBot="1" x14ac:dyDescent="0.25">
      <c r="A19" s="150" t="s">
        <v>6248</v>
      </c>
      <c r="B19" s="151"/>
    </row>
    <row r="20" spans="1:3" ht="19" thickBot="1" x14ac:dyDescent="0.25">
      <c r="A20" s="186" t="s">
        <v>5736</v>
      </c>
      <c r="B20" s="161"/>
      <c r="C20" t="s">
        <v>5</v>
      </c>
    </row>
    <row r="21" spans="1:3" ht="17" thickBot="1" x14ac:dyDescent="0.25">
      <c r="A21" s="24" t="s">
        <v>6249</v>
      </c>
      <c r="B21" s="20" t="s">
        <v>346</v>
      </c>
    </row>
    <row r="22" spans="1:3" ht="19" thickBot="1" x14ac:dyDescent="0.25">
      <c r="A22" s="186" t="s">
        <v>4835</v>
      </c>
      <c r="B22" s="161"/>
    </row>
    <row r="23" spans="1:3" x14ac:dyDescent="0.2">
      <c r="A23" s="41" t="s">
        <v>7142</v>
      </c>
      <c r="B23" s="19" t="s">
        <v>346</v>
      </c>
    </row>
    <row r="24" spans="1:3" x14ac:dyDescent="0.2">
      <c r="A24" s="26" t="s">
        <v>7143</v>
      </c>
      <c r="B24" s="27" t="s">
        <v>346</v>
      </c>
    </row>
    <row r="25" spans="1:3" x14ac:dyDescent="0.2">
      <c r="A25" s="26" t="s">
        <v>6250</v>
      </c>
      <c r="B25" s="27" t="s">
        <v>6251</v>
      </c>
    </row>
    <row r="26" spans="1:3" ht="17" thickBot="1" x14ac:dyDescent="0.25">
      <c r="A26" s="24" t="s">
        <v>6252</v>
      </c>
      <c r="B26" s="20" t="s">
        <v>5252</v>
      </c>
    </row>
    <row r="27" spans="1:3" ht="19" thickBot="1" x14ac:dyDescent="0.25">
      <c r="A27" s="186" t="s">
        <v>6240</v>
      </c>
      <c r="B27" s="161"/>
    </row>
    <row r="28" spans="1:3" x14ac:dyDescent="0.2">
      <c r="A28" s="123" t="s">
        <v>5767</v>
      </c>
      <c r="B28" s="19" t="s">
        <v>6253</v>
      </c>
    </row>
    <row r="29" spans="1:3" ht="17" thickBot="1" x14ac:dyDescent="0.25">
      <c r="A29" s="24" t="s">
        <v>5747</v>
      </c>
      <c r="B29" s="20" t="s">
        <v>6245</v>
      </c>
    </row>
    <row r="30" spans="1:3" ht="19" thickBot="1" x14ac:dyDescent="0.25">
      <c r="A30" s="142" t="s">
        <v>6254</v>
      </c>
      <c r="B30" s="145"/>
    </row>
    <row r="31" spans="1:3" ht="19" thickBot="1" x14ac:dyDescent="0.25">
      <c r="A31" s="150" t="s">
        <v>6255</v>
      </c>
      <c r="B31" s="151"/>
    </row>
    <row r="32" spans="1:3" ht="19" thickBot="1" x14ac:dyDescent="0.25">
      <c r="A32" s="186" t="s">
        <v>6256</v>
      </c>
      <c r="B32" s="161"/>
      <c r="C32" t="s">
        <v>5</v>
      </c>
    </row>
    <row r="33" spans="1:3" x14ac:dyDescent="0.2">
      <c r="A33" s="41" t="s">
        <v>5994</v>
      </c>
      <c r="B33" s="19" t="s">
        <v>6244</v>
      </c>
    </row>
    <row r="34" spans="1:3" ht="17" thickBot="1" x14ac:dyDescent="0.25">
      <c r="A34" s="24" t="s">
        <v>5617</v>
      </c>
      <c r="B34" s="20" t="s">
        <v>6245</v>
      </c>
    </row>
    <row r="35" spans="1:3" ht="19" thickBot="1" x14ac:dyDescent="0.25">
      <c r="A35" s="186" t="s">
        <v>6257</v>
      </c>
      <c r="B35" s="161"/>
    </row>
    <row r="36" spans="1:3" ht="19" thickBot="1" x14ac:dyDescent="0.25">
      <c r="A36" s="191" t="s">
        <v>5744</v>
      </c>
      <c r="B36" s="161"/>
    </row>
    <row r="37" spans="1:3" x14ac:dyDescent="0.2">
      <c r="A37" s="123" t="s">
        <v>5578</v>
      </c>
      <c r="B37" s="19" t="s">
        <v>6258</v>
      </c>
      <c r="C37" t="s">
        <v>5</v>
      </c>
    </row>
    <row r="38" spans="1:3" x14ac:dyDescent="0.2">
      <c r="A38" s="114" t="s">
        <v>6259</v>
      </c>
      <c r="B38" s="27" t="s">
        <v>3816</v>
      </c>
    </row>
    <row r="39" spans="1:3" ht="17" thickBot="1" x14ac:dyDescent="0.25">
      <c r="A39" s="24" t="s">
        <v>5996</v>
      </c>
      <c r="B39" s="20" t="s">
        <v>6260</v>
      </c>
    </row>
    <row r="40" spans="1:3" ht="19" thickBot="1" x14ac:dyDescent="0.25">
      <c r="A40" s="191" t="s">
        <v>4710</v>
      </c>
      <c r="B40" s="161"/>
    </row>
    <row r="41" spans="1:3" x14ac:dyDescent="0.2">
      <c r="A41" s="41" t="s">
        <v>7144</v>
      </c>
      <c r="B41" s="19" t="s">
        <v>346</v>
      </c>
    </row>
    <row r="42" spans="1:3" x14ac:dyDescent="0.2">
      <c r="A42" s="26" t="s">
        <v>7146</v>
      </c>
      <c r="B42" s="27" t="s">
        <v>346</v>
      </c>
    </row>
    <row r="43" spans="1:3" ht="17" thickBot="1" x14ac:dyDescent="0.25">
      <c r="A43" s="24" t="s">
        <v>6261</v>
      </c>
      <c r="B43" s="20" t="s">
        <v>6262</v>
      </c>
    </row>
    <row r="44" spans="1:3" ht="19" thickBot="1" x14ac:dyDescent="0.25">
      <c r="A44" s="186" t="s">
        <v>6263</v>
      </c>
      <c r="B44" s="161"/>
      <c r="C44" t="s">
        <v>5</v>
      </c>
    </row>
    <row r="45" spans="1:3" x14ac:dyDescent="0.2">
      <c r="A45" s="41" t="s">
        <v>6083</v>
      </c>
      <c r="B45" s="19" t="s">
        <v>4388</v>
      </c>
    </row>
    <row r="46" spans="1:3" x14ac:dyDescent="0.2">
      <c r="A46" s="26" t="s">
        <v>5578</v>
      </c>
      <c r="B46" s="27" t="s">
        <v>6264</v>
      </c>
    </row>
    <row r="47" spans="1:3" x14ac:dyDescent="0.2">
      <c r="A47" s="26" t="s">
        <v>6265</v>
      </c>
      <c r="B47" s="27" t="s">
        <v>6266</v>
      </c>
    </row>
    <row r="48" spans="1:3" x14ac:dyDescent="0.2">
      <c r="A48" s="26" t="s">
        <v>5580</v>
      </c>
      <c r="B48" s="27" t="s">
        <v>6245</v>
      </c>
    </row>
    <row r="49" spans="1:3" ht="17" thickBot="1" x14ac:dyDescent="0.25">
      <c r="A49" s="24" t="s">
        <v>6267</v>
      </c>
      <c r="B49" s="20" t="s">
        <v>346</v>
      </c>
    </row>
    <row r="50" spans="1:3" ht="19" thickBot="1" x14ac:dyDescent="0.25">
      <c r="A50" s="186" t="s">
        <v>6268</v>
      </c>
      <c r="B50" s="161"/>
      <c r="C50" t="s">
        <v>5</v>
      </c>
    </row>
    <row r="51" spans="1:3" ht="19" thickBot="1" x14ac:dyDescent="0.25">
      <c r="A51" s="191" t="s">
        <v>1430</v>
      </c>
      <c r="B51" s="161"/>
    </row>
    <row r="52" spans="1:3" ht="17" thickBot="1" x14ac:dyDescent="0.25">
      <c r="A52" s="26" t="s">
        <v>6269</v>
      </c>
      <c r="B52" s="27" t="s">
        <v>346</v>
      </c>
    </row>
    <row r="53" spans="1:3" ht="19" thickBot="1" x14ac:dyDescent="0.25">
      <c r="A53" s="191" t="s">
        <v>2123</v>
      </c>
      <c r="B53" s="161"/>
    </row>
    <row r="54" spans="1:3" x14ac:dyDescent="0.2">
      <c r="A54" s="41" t="s">
        <v>6270</v>
      </c>
      <c r="B54" s="19" t="s">
        <v>4221</v>
      </c>
    </row>
    <row r="55" spans="1:3" x14ac:dyDescent="0.2">
      <c r="A55" s="26" t="s">
        <v>6271</v>
      </c>
      <c r="B55" s="27" t="s">
        <v>6016</v>
      </c>
    </row>
    <row r="56" spans="1:3" x14ac:dyDescent="0.2">
      <c r="A56" s="26" t="s">
        <v>6272</v>
      </c>
      <c r="B56" s="27" t="s">
        <v>952</v>
      </c>
      <c r="C56" t="s">
        <v>5</v>
      </c>
    </row>
    <row r="57" spans="1:3" ht="17" thickBot="1" x14ac:dyDescent="0.25">
      <c r="A57" s="24" t="s">
        <v>5662</v>
      </c>
      <c r="B57" s="20" t="s">
        <v>1584</v>
      </c>
    </row>
    <row r="58" spans="1:3" ht="19" thickBot="1" x14ac:dyDescent="0.25">
      <c r="A58" s="191" t="s">
        <v>6273</v>
      </c>
      <c r="B58" s="161"/>
    </row>
    <row r="59" spans="1:3" ht="17" thickBot="1" x14ac:dyDescent="0.25">
      <c r="A59" s="41" t="s">
        <v>7147</v>
      </c>
      <c r="B59" s="19" t="s">
        <v>7148</v>
      </c>
    </row>
    <row r="60" spans="1:3" ht="19" thickBot="1" x14ac:dyDescent="0.25">
      <c r="A60" s="186" t="s">
        <v>6274</v>
      </c>
      <c r="B60" s="161"/>
    </row>
    <row r="61" spans="1:3" x14ac:dyDescent="0.2">
      <c r="A61" s="41" t="s">
        <v>6275</v>
      </c>
      <c r="B61" s="19" t="s">
        <v>6276</v>
      </c>
      <c r="C61" t="s">
        <v>5</v>
      </c>
    </row>
    <row r="62" spans="1:3" x14ac:dyDescent="0.2">
      <c r="A62" s="26" t="s">
        <v>6520</v>
      </c>
      <c r="B62" s="27" t="s">
        <v>6277</v>
      </c>
    </row>
    <row r="63" spans="1:3" x14ac:dyDescent="0.2">
      <c r="A63" s="26" t="s">
        <v>5778</v>
      </c>
      <c r="B63" s="27" t="s">
        <v>6260</v>
      </c>
    </row>
    <row r="64" spans="1:3" x14ac:dyDescent="0.2">
      <c r="A64" s="26" t="s">
        <v>6136</v>
      </c>
      <c r="B64" s="27" t="s">
        <v>6264</v>
      </c>
    </row>
    <row r="65" spans="1:3" ht="17" thickBot="1" x14ac:dyDescent="0.25">
      <c r="A65" s="24" t="s">
        <v>5876</v>
      </c>
      <c r="B65" s="20" t="s">
        <v>6278</v>
      </c>
      <c r="C65" t="s">
        <v>5</v>
      </c>
    </row>
    <row r="66" spans="1:3" ht="19" thickBot="1" x14ac:dyDescent="0.25">
      <c r="A66" s="150" t="s">
        <v>6279</v>
      </c>
      <c r="B66" s="151"/>
    </row>
    <row r="67" spans="1:3" ht="19" thickBot="1" x14ac:dyDescent="0.25">
      <c r="A67" s="186" t="s">
        <v>6280</v>
      </c>
      <c r="B67" s="161"/>
    </row>
    <row r="68" spans="1:3" x14ac:dyDescent="0.2">
      <c r="A68" s="46" t="s">
        <v>6281</v>
      </c>
      <c r="B68" s="19" t="s">
        <v>6282</v>
      </c>
      <c r="C68" t="s">
        <v>5</v>
      </c>
    </row>
    <row r="69" spans="1:3" x14ac:dyDescent="0.2">
      <c r="A69" s="26" t="s">
        <v>6283</v>
      </c>
      <c r="B69" s="27" t="s">
        <v>6284</v>
      </c>
    </row>
    <row r="70" spans="1:3" ht="17" thickBot="1" x14ac:dyDescent="0.25">
      <c r="A70" s="24" t="s">
        <v>6285</v>
      </c>
      <c r="B70" s="20" t="s">
        <v>6286</v>
      </c>
    </row>
    <row r="71" spans="1:3" ht="19" thickBot="1" x14ac:dyDescent="0.25">
      <c r="A71" s="186">
        <v>110618</v>
      </c>
      <c r="B71" s="161"/>
    </row>
    <row r="72" spans="1:3" ht="19" thickBot="1" x14ac:dyDescent="0.25">
      <c r="A72" s="191" t="s">
        <v>5744</v>
      </c>
      <c r="B72" s="161"/>
    </row>
    <row r="73" spans="1:3" x14ac:dyDescent="0.2">
      <c r="A73" s="41" t="s">
        <v>5578</v>
      </c>
      <c r="B73" s="50" t="s">
        <v>6244</v>
      </c>
      <c r="C73" t="s">
        <v>5</v>
      </c>
    </row>
    <row r="74" spans="1:3" ht="17" thickBot="1" x14ac:dyDescent="0.25">
      <c r="A74" s="24" t="s">
        <v>6039</v>
      </c>
      <c r="B74" s="106" t="s">
        <v>6245</v>
      </c>
    </row>
    <row r="75" spans="1:3" ht="19" thickBot="1" x14ac:dyDescent="0.25">
      <c r="A75" s="191" t="s">
        <v>4710</v>
      </c>
      <c r="B75" s="161"/>
    </row>
    <row r="76" spans="1:3" ht="17" thickBot="1" x14ac:dyDescent="0.25">
      <c r="A76" s="24" t="s">
        <v>6287</v>
      </c>
      <c r="B76" s="20" t="s">
        <v>346</v>
      </c>
    </row>
    <row r="77" spans="1:3" ht="19" thickBot="1" x14ac:dyDescent="0.25">
      <c r="A77" s="186">
        <v>120618</v>
      </c>
      <c r="B77" s="161"/>
    </row>
    <row r="78" spans="1:3" x14ac:dyDescent="0.2">
      <c r="A78" s="41" t="s">
        <v>5578</v>
      </c>
      <c r="B78" s="19" t="s">
        <v>6288</v>
      </c>
    </row>
    <row r="79" spans="1:3" x14ac:dyDescent="0.2">
      <c r="A79" s="26" t="s">
        <v>5580</v>
      </c>
      <c r="B79" s="27" t="s">
        <v>5756</v>
      </c>
      <c r="C79" t="s">
        <v>5</v>
      </c>
    </row>
    <row r="80" spans="1:3" x14ac:dyDescent="0.2">
      <c r="A80" s="26" t="s">
        <v>5617</v>
      </c>
      <c r="B80" s="27" t="s">
        <v>3584</v>
      </c>
    </row>
    <row r="81" spans="1:3" x14ac:dyDescent="0.2">
      <c r="A81" s="26" t="s">
        <v>6289</v>
      </c>
      <c r="B81" s="27" t="s">
        <v>346</v>
      </c>
    </row>
    <row r="82" spans="1:3" ht="17" thickBot="1" x14ac:dyDescent="0.25">
      <c r="A82" s="24" t="s">
        <v>6290</v>
      </c>
      <c r="B82" s="20" t="s">
        <v>6291</v>
      </c>
    </row>
    <row r="83" spans="1:3" ht="19" thickBot="1" x14ac:dyDescent="0.25">
      <c r="A83" s="186">
        <v>130618</v>
      </c>
      <c r="B83" s="161"/>
    </row>
    <row r="84" spans="1:3" ht="19" thickBot="1" x14ac:dyDescent="0.25">
      <c r="A84" s="191" t="s">
        <v>904</v>
      </c>
      <c r="B84" s="161"/>
      <c r="C84" t="s">
        <v>5</v>
      </c>
    </row>
    <row r="85" spans="1:3" x14ac:dyDescent="0.2">
      <c r="A85" s="41" t="s">
        <v>5994</v>
      </c>
      <c r="B85" s="19" t="s">
        <v>6292</v>
      </c>
    </row>
    <row r="86" spans="1:3" ht="17" thickBot="1" x14ac:dyDescent="0.25">
      <c r="A86" s="24" t="s">
        <v>5617</v>
      </c>
      <c r="B86" s="20" t="s">
        <v>4700</v>
      </c>
    </row>
    <row r="87" spans="1:3" ht="19" thickBot="1" x14ac:dyDescent="0.25">
      <c r="A87" s="191" t="s">
        <v>6293</v>
      </c>
      <c r="B87" s="161"/>
    </row>
    <row r="88" spans="1:3" x14ac:dyDescent="0.2">
      <c r="A88" s="41" t="s">
        <v>6294</v>
      </c>
      <c r="B88" s="19" t="s">
        <v>6295</v>
      </c>
    </row>
    <row r="89" spans="1:3" ht="17" thickBot="1" x14ac:dyDescent="0.25">
      <c r="A89" s="24" t="s">
        <v>6296</v>
      </c>
      <c r="B89" s="20" t="s">
        <v>1822</v>
      </c>
      <c r="C89" t="s">
        <v>5</v>
      </c>
    </row>
    <row r="90" spans="1:3" ht="19" thickBot="1" x14ac:dyDescent="0.25">
      <c r="A90" s="191" t="s">
        <v>4175</v>
      </c>
      <c r="B90" s="161"/>
    </row>
    <row r="91" spans="1:3" x14ac:dyDescent="0.2">
      <c r="A91" s="41" t="s">
        <v>5994</v>
      </c>
      <c r="B91" s="50" t="s">
        <v>6297</v>
      </c>
    </row>
    <row r="92" spans="1:3" ht="17" thickBot="1" x14ac:dyDescent="0.25">
      <c r="A92" s="24" t="s">
        <v>6298</v>
      </c>
      <c r="B92" s="106" t="s">
        <v>6245</v>
      </c>
    </row>
    <row r="93" spans="1:3" ht="19" thickBot="1" x14ac:dyDescent="0.25">
      <c r="A93" s="186">
        <v>150618</v>
      </c>
      <c r="B93" s="161"/>
    </row>
    <row r="94" spans="1:3" ht="19" thickBot="1" x14ac:dyDescent="0.25">
      <c r="A94" s="191" t="s">
        <v>1430</v>
      </c>
      <c r="B94" s="161"/>
      <c r="C94" t="s">
        <v>5</v>
      </c>
    </row>
    <row r="95" spans="1:3" ht="17" thickBot="1" x14ac:dyDescent="0.25">
      <c r="A95" s="26" t="s">
        <v>7149</v>
      </c>
      <c r="B95" s="27" t="s">
        <v>346</v>
      </c>
    </row>
    <row r="96" spans="1:3" ht="19" thickBot="1" x14ac:dyDescent="0.25">
      <c r="A96" s="191" t="s">
        <v>2123</v>
      </c>
      <c r="B96" s="161"/>
    </row>
    <row r="97" spans="1:3" x14ac:dyDescent="0.2">
      <c r="A97" s="41" t="s">
        <v>6299</v>
      </c>
      <c r="B97" s="19" t="s">
        <v>952</v>
      </c>
    </row>
    <row r="98" spans="1:3" x14ac:dyDescent="0.2">
      <c r="A98" s="26" t="s">
        <v>6300</v>
      </c>
      <c r="B98" s="27" t="s">
        <v>4221</v>
      </c>
    </row>
    <row r="99" spans="1:3" ht="17" thickBot="1" x14ac:dyDescent="0.25">
      <c r="A99" s="24" t="s">
        <v>6301</v>
      </c>
      <c r="B99" s="20" t="s">
        <v>6302</v>
      </c>
    </row>
    <row r="100" spans="1:3" ht="19" thickBot="1" x14ac:dyDescent="0.25">
      <c r="A100" s="150" t="s">
        <v>7152</v>
      </c>
      <c r="B100" s="151"/>
      <c r="C100" t="s">
        <v>5</v>
      </c>
    </row>
    <row r="101" spans="1:3" ht="19" thickBot="1" x14ac:dyDescent="0.25">
      <c r="A101" s="186">
        <v>180618</v>
      </c>
      <c r="B101" s="161"/>
    </row>
    <row r="102" spans="1:3" x14ac:dyDescent="0.2">
      <c r="A102" s="41" t="s">
        <v>7151</v>
      </c>
      <c r="B102" s="19" t="s">
        <v>346</v>
      </c>
    </row>
    <row r="103" spans="1:3" x14ac:dyDescent="0.2">
      <c r="A103" s="26" t="s">
        <v>7150</v>
      </c>
      <c r="B103" s="27" t="s">
        <v>346</v>
      </c>
    </row>
    <row r="104" spans="1:3" ht="17" thickBot="1" x14ac:dyDescent="0.25">
      <c r="A104" s="24" t="s">
        <v>6303</v>
      </c>
      <c r="B104" s="20" t="s">
        <v>6245</v>
      </c>
    </row>
    <row r="105" spans="1:3" ht="19" thickBot="1" x14ac:dyDescent="0.25">
      <c r="A105" s="186">
        <v>190618</v>
      </c>
      <c r="B105" s="161"/>
      <c r="C105" t="s">
        <v>5</v>
      </c>
    </row>
    <row r="106" spans="1:3" x14ac:dyDescent="0.2">
      <c r="A106" s="41" t="s">
        <v>6304</v>
      </c>
      <c r="B106" s="19" t="s">
        <v>346</v>
      </c>
    </row>
    <row r="107" spans="1:3" x14ac:dyDescent="0.2">
      <c r="A107" s="26" t="s">
        <v>6305</v>
      </c>
      <c r="B107" s="27" t="s">
        <v>3392</v>
      </c>
    </row>
    <row r="108" spans="1:3" x14ac:dyDescent="0.2">
      <c r="A108" s="26" t="s">
        <v>6306</v>
      </c>
      <c r="B108" s="27" t="s">
        <v>5740</v>
      </c>
    </row>
    <row r="109" spans="1:3" ht="17" thickBot="1" x14ac:dyDescent="0.25">
      <c r="A109" s="24" t="s">
        <v>6307</v>
      </c>
      <c r="B109" s="20" t="s">
        <v>5572</v>
      </c>
    </row>
    <row r="110" spans="1:3" ht="19" thickBot="1" x14ac:dyDescent="0.25">
      <c r="A110" s="186">
        <v>210618</v>
      </c>
      <c r="B110" s="161"/>
    </row>
    <row r="111" spans="1:3" x14ac:dyDescent="0.2">
      <c r="A111" s="41" t="s">
        <v>7153</v>
      </c>
      <c r="B111" s="19" t="s">
        <v>346</v>
      </c>
      <c r="C111" t="s">
        <v>5</v>
      </c>
    </row>
    <row r="112" spans="1:3" x14ac:dyDescent="0.2">
      <c r="A112" s="26" t="s">
        <v>6308</v>
      </c>
      <c r="B112" s="27" t="s">
        <v>6309</v>
      </c>
    </row>
    <row r="113" spans="1:3" x14ac:dyDescent="0.2">
      <c r="A113" s="26" t="s">
        <v>6310</v>
      </c>
      <c r="B113" s="27" t="s">
        <v>2574</v>
      </c>
    </row>
    <row r="114" spans="1:3" x14ac:dyDescent="0.2">
      <c r="A114" s="26" t="s">
        <v>6311</v>
      </c>
      <c r="B114" s="27" t="s">
        <v>6245</v>
      </c>
    </row>
    <row r="115" spans="1:3" x14ac:dyDescent="0.2">
      <c r="A115" s="26" t="s">
        <v>6312</v>
      </c>
      <c r="B115" s="27" t="s">
        <v>4053</v>
      </c>
    </row>
    <row r="116" spans="1:3" x14ac:dyDescent="0.2">
      <c r="A116" s="26" t="s">
        <v>6313</v>
      </c>
      <c r="B116" s="27" t="s">
        <v>4557</v>
      </c>
      <c r="C116" t="s">
        <v>5</v>
      </c>
    </row>
    <row r="117" spans="1:3" x14ac:dyDescent="0.2">
      <c r="A117" s="26" t="s">
        <v>6314</v>
      </c>
      <c r="B117" s="27" t="s">
        <v>6114</v>
      </c>
    </row>
    <row r="118" spans="1:3" ht="17" thickBot="1" x14ac:dyDescent="0.25">
      <c r="A118" s="24" t="s">
        <v>7154</v>
      </c>
      <c r="B118" s="20" t="s">
        <v>6291</v>
      </c>
    </row>
    <row r="119" spans="1:3" ht="19" thickBot="1" x14ac:dyDescent="0.25">
      <c r="A119" s="186">
        <v>220618</v>
      </c>
      <c r="B119" s="161"/>
    </row>
    <row r="120" spans="1:3" x14ac:dyDescent="0.2">
      <c r="A120" s="41" t="s">
        <v>7156</v>
      </c>
      <c r="B120" s="19" t="s">
        <v>346</v>
      </c>
    </row>
    <row r="121" spans="1:3" x14ac:dyDescent="0.2">
      <c r="A121" s="26" t="s">
        <v>7157</v>
      </c>
      <c r="B121" s="27" t="s">
        <v>346</v>
      </c>
    </row>
    <row r="122" spans="1:3" x14ac:dyDescent="0.2">
      <c r="A122" s="26" t="s">
        <v>7158</v>
      </c>
      <c r="B122" s="27" t="s">
        <v>346</v>
      </c>
    </row>
    <row r="123" spans="1:3" x14ac:dyDescent="0.2">
      <c r="A123" s="26" t="s">
        <v>7155</v>
      </c>
      <c r="B123" s="27" t="s">
        <v>346</v>
      </c>
    </row>
    <row r="124" spans="1:3" x14ac:dyDescent="0.2">
      <c r="A124" s="26" t="s">
        <v>6315</v>
      </c>
      <c r="B124" s="27" t="s">
        <v>4221</v>
      </c>
    </row>
    <row r="125" spans="1:3" ht="17" thickBot="1" x14ac:dyDescent="0.25">
      <c r="A125" s="24" t="s">
        <v>6316</v>
      </c>
      <c r="B125" s="20" t="s">
        <v>952</v>
      </c>
      <c r="C125" t="s">
        <v>5</v>
      </c>
    </row>
    <row r="126" spans="1:3" ht="19" thickBot="1" x14ac:dyDescent="0.25">
      <c r="A126" s="142" t="s">
        <v>5696</v>
      </c>
      <c r="B126" s="145"/>
    </row>
    <row r="127" spans="1:3" ht="19" thickBot="1" x14ac:dyDescent="0.25">
      <c r="A127" s="150" t="s">
        <v>6317</v>
      </c>
      <c r="B127" s="151"/>
    </row>
    <row r="128" spans="1:3" ht="19" thickBot="1" x14ac:dyDescent="0.25">
      <c r="A128" s="186" t="s">
        <v>7159</v>
      </c>
      <c r="B128" s="161"/>
    </row>
    <row r="129" spans="1:3" x14ac:dyDescent="0.2">
      <c r="A129" s="41" t="s">
        <v>6318</v>
      </c>
      <c r="B129" s="19" t="s">
        <v>6253</v>
      </c>
    </row>
    <row r="130" spans="1:3" ht="17" thickBot="1" x14ac:dyDescent="0.25">
      <c r="A130" s="24" t="s">
        <v>6319</v>
      </c>
      <c r="B130" s="20" t="s">
        <v>346</v>
      </c>
      <c r="C130" t="s">
        <v>5</v>
      </c>
    </row>
    <row r="131" spans="1:3" ht="19" thickBot="1" x14ac:dyDescent="0.25">
      <c r="A131" s="186" t="s">
        <v>7160</v>
      </c>
      <c r="B131" s="161"/>
    </row>
    <row r="132" spans="1:3" x14ac:dyDescent="0.2">
      <c r="A132" s="41" t="s">
        <v>5994</v>
      </c>
      <c r="B132" s="19" t="s">
        <v>6320</v>
      </c>
    </row>
    <row r="133" spans="1:3" x14ac:dyDescent="0.2">
      <c r="A133" s="26" t="s">
        <v>7163</v>
      </c>
      <c r="B133" s="27" t="s">
        <v>2482</v>
      </c>
    </row>
    <row r="134" spans="1:3" ht="17" thickBot="1" x14ac:dyDescent="0.25">
      <c r="A134" s="24" t="s">
        <v>7164</v>
      </c>
      <c r="B134" s="20" t="s">
        <v>346</v>
      </c>
    </row>
    <row r="135" spans="1:3" ht="19" thickBot="1" x14ac:dyDescent="0.25">
      <c r="A135" s="186" t="s">
        <v>7161</v>
      </c>
      <c r="B135" s="161"/>
    </row>
    <row r="136" spans="1:3" x14ac:dyDescent="0.2">
      <c r="A136" s="41" t="s">
        <v>5578</v>
      </c>
      <c r="B136" s="19" t="s">
        <v>6253</v>
      </c>
    </row>
    <row r="137" spans="1:3" x14ac:dyDescent="0.2">
      <c r="A137" s="26" t="s">
        <v>5580</v>
      </c>
      <c r="B137" s="27" t="s">
        <v>6321</v>
      </c>
      <c r="C137" t="s">
        <v>5</v>
      </c>
    </row>
    <row r="138" spans="1:3" x14ac:dyDescent="0.2">
      <c r="A138" s="26" t="s">
        <v>6015</v>
      </c>
      <c r="B138" s="27" t="s">
        <v>1528</v>
      </c>
    </row>
    <row r="139" spans="1:3" x14ac:dyDescent="0.2">
      <c r="A139" s="26" t="s">
        <v>6017</v>
      </c>
      <c r="B139" s="27" t="s">
        <v>6322</v>
      </c>
    </row>
    <row r="140" spans="1:3" x14ac:dyDescent="0.2">
      <c r="A140" s="26" t="s">
        <v>5778</v>
      </c>
      <c r="B140" s="27" t="s">
        <v>6323</v>
      </c>
    </row>
    <row r="141" spans="1:3" x14ac:dyDescent="0.2">
      <c r="A141" s="26" t="s">
        <v>6324</v>
      </c>
      <c r="B141" s="27" t="s">
        <v>6325</v>
      </c>
    </row>
    <row r="142" spans="1:3" ht="17" thickBot="1" x14ac:dyDescent="0.25">
      <c r="A142" s="24" t="s">
        <v>6326</v>
      </c>
      <c r="B142" s="20" t="s">
        <v>6327</v>
      </c>
    </row>
    <row r="143" spans="1:3" ht="19" thickBot="1" x14ac:dyDescent="0.25">
      <c r="A143" s="186" t="s">
        <v>7162</v>
      </c>
      <c r="B143" s="161"/>
    </row>
    <row r="144" spans="1:3" x14ac:dyDescent="0.2">
      <c r="A144" s="41" t="s">
        <v>6275</v>
      </c>
      <c r="B144" s="19" t="s">
        <v>6328</v>
      </c>
      <c r="C144" t="s">
        <v>5</v>
      </c>
    </row>
    <row r="145" spans="1:3" ht="17" thickBot="1" x14ac:dyDescent="0.25">
      <c r="A145" s="24" t="s">
        <v>6329</v>
      </c>
      <c r="B145" s="20" t="s">
        <v>346</v>
      </c>
    </row>
    <row r="146" spans="1:3" ht="19" thickBot="1" x14ac:dyDescent="0.25">
      <c r="A146" s="150" t="s">
        <v>6330</v>
      </c>
      <c r="B146" s="151"/>
    </row>
    <row r="147" spans="1:3" x14ac:dyDescent="0.2">
      <c r="A147" s="41" t="s">
        <v>6331</v>
      </c>
      <c r="B147" s="19" t="s">
        <v>346</v>
      </c>
    </row>
    <row r="148" spans="1:3" x14ac:dyDescent="0.2">
      <c r="A148" s="26" t="s">
        <v>5605</v>
      </c>
      <c r="B148" s="27" t="s">
        <v>6332</v>
      </c>
    </row>
    <row r="149" spans="1:3" x14ac:dyDescent="0.2">
      <c r="A149" s="26" t="s">
        <v>5739</v>
      </c>
      <c r="B149" s="27" t="s">
        <v>5975</v>
      </c>
    </row>
    <row r="150" spans="1:3" ht="17" thickBot="1" x14ac:dyDescent="0.25">
      <c r="A150" s="24" t="s">
        <v>5622</v>
      </c>
      <c r="B150" s="20" t="s">
        <v>6114</v>
      </c>
    </row>
    <row r="151" spans="1:3" ht="19" thickBot="1" x14ac:dyDescent="0.25">
      <c r="A151" s="150" t="s">
        <v>6333</v>
      </c>
      <c r="B151" s="151"/>
    </row>
    <row r="152" spans="1:3" ht="19" thickBot="1" x14ac:dyDescent="0.25">
      <c r="A152" s="186" t="s">
        <v>7165</v>
      </c>
      <c r="B152" s="161"/>
      <c r="C152" t="s">
        <v>5</v>
      </c>
    </row>
    <row r="153" spans="1:3" ht="17" thickBot="1" x14ac:dyDescent="0.25">
      <c r="A153" s="32" t="s">
        <v>5578</v>
      </c>
      <c r="B153" s="33" t="s">
        <v>6253</v>
      </c>
    </row>
    <row r="154" spans="1:3" ht="19" thickBot="1" x14ac:dyDescent="0.25">
      <c r="A154" s="186" t="s">
        <v>7166</v>
      </c>
      <c r="B154" s="161"/>
    </row>
    <row r="155" spans="1:3" x14ac:dyDescent="0.2">
      <c r="A155" s="41" t="s">
        <v>5869</v>
      </c>
      <c r="B155" s="19" t="s">
        <v>5756</v>
      </c>
    </row>
    <row r="156" spans="1:3" x14ac:dyDescent="0.2">
      <c r="A156" s="26" t="s">
        <v>6334</v>
      </c>
      <c r="B156" s="27" t="s">
        <v>346</v>
      </c>
    </row>
    <row r="157" spans="1:3" x14ac:dyDescent="0.2">
      <c r="A157" s="26" t="s">
        <v>6335</v>
      </c>
      <c r="B157" s="27" t="s">
        <v>3392</v>
      </c>
    </row>
    <row r="158" spans="1:3" ht="17" thickBot="1" x14ac:dyDescent="0.25">
      <c r="A158" s="24" t="s">
        <v>6521</v>
      </c>
      <c r="B158" s="20" t="s">
        <v>6522</v>
      </c>
    </row>
    <row r="159" spans="1:3" ht="19" thickBot="1" x14ac:dyDescent="0.25">
      <c r="A159" s="186" t="s">
        <v>7167</v>
      </c>
      <c r="B159" s="161"/>
      <c r="C159" t="s">
        <v>5</v>
      </c>
    </row>
    <row r="160" spans="1:3" x14ac:dyDescent="0.2">
      <c r="A160" s="41" t="s">
        <v>6336</v>
      </c>
      <c r="B160" s="19" t="s">
        <v>1201</v>
      </c>
    </row>
    <row r="161" spans="1:3" x14ac:dyDescent="0.2">
      <c r="A161" s="26" t="s">
        <v>5578</v>
      </c>
      <c r="B161" s="27" t="s">
        <v>6337</v>
      </c>
    </row>
    <row r="162" spans="1:3" ht="17" thickBot="1" x14ac:dyDescent="0.25">
      <c r="A162" s="24" t="s">
        <v>6338</v>
      </c>
      <c r="B162" s="20" t="s">
        <v>6339</v>
      </c>
    </row>
    <row r="163" spans="1:3" ht="19" thickBot="1" x14ac:dyDescent="0.25">
      <c r="A163" s="186" t="s">
        <v>7168</v>
      </c>
      <c r="B163" s="161"/>
    </row>
    <row r="164" spans="1:3" x14ac:dyDescent="0.2">
      <c r="A164" s="41" t="s">
        <v>6275</v>
      </c>
      <c r="B164" s="19" t="s">
        <v>6245</v>
      </c>
      <c r="C164" t="s">
        <v>5</v>
      </c>
    </row>
    <row r="165" spans="1:3" x14ac:dyDescent="0.2">
      <c r="A165" s="26" t="s">
        <v>6015</v>
      </c>
      <c r="B165" s="27" t="s">
        <v>4557</v>
      </c>
    </row>
    <row r="166" spans="1:3" x14ac:dyDescent="0.2">
      <c r="A166" s="26" t="s">
        <v>5541</v>
      </c>
      <c r="B166" s="27" t="s">
        <v>6340</v>
      </c>
    </row>
    <row r="167" spans="1:3" ht="17" thickBot="1" x14ac:dyDescent="0.25">
      <c r="A167" s="24" t="s">
        <v>6341</v>
      </c>
      <c r="B167" s="20" t="s">
        <v>346</v>
      </c>
    </row>
    <row r="168" spans="1:3" ht="19" thickBot="1" x14ac:dyDescent="0.25">
      <c r="A168" s="186" t="s">
        <v>7169</v>
      </c>
      <c r="B168" s="161"/>
      <c r="C168" t="s">
        <v>5</v>
      </c>
    </row>
    <row r="169" spans="1:3" x14ac:dyDescent="0.2">
      <c r="A169" s="41" t="s">
        <v>5994</v>
      </c>
      <c r="B169" s="19" t="s">
        <v>4221</v>
      </c>
    </row>
    <row r="170" spans="1:3" x14ac:dyDescent="0.2">
      <c r="A170" s="26" t="s">
        <v>6342</v>
      </c>
      <c r="B170" s="27" t="s">
        <v>952</v>
      </c>
    </row>
    <row r="171" spans="1:3" x14ac:dyDescent="0.2">
      <c r="A171" s="26" t="s">
        <v>5644</v>
      </c>
      <c r="B171" s="27" t="s">
        <v>6343</v>
      </c>
      <c r="C171" t="s">
        <v>5</v>
      </c>
    </row>
    <row r="172" spans="1:3" x14ac:dyDescent="0.2">
      <c r="A172" s="26" t="s">
        <v>6523</v>
      </c>
      <c r="B172" s="27" t="s">
        <v>6344</v>
      </c>
    </row>
    <row r="173" spans="1:3" x14ac:dyDescent="0.2">
      <c r="A173" s="26" t="s">
        <v>6345</v>
      </c>
      <c r="B173" s="27" t="s">
        <v>6346</v>
      </c>
    </row>
    <row r="174" spans="1:3" ht="17" thickBot="1" x14ac:dyDescent="0.25">
      <c r="A174" s="24" t="s">
        <v>6347</v>
      </c>
      <c r="B174" s="20" t="s">
        <v>346</v>
      </c>
    </row>
    <row r="175" spans="1:3" ht="19" thickBot="1" x14ac:dyDescent="0.25">
      <c r="A175" s="186" t="s">
        <v>7170</v>
      </c>
      <c r="B175" s="161"/>
    </row>
    <row r="176" spans="1:3" x14ac:dyDescent="0.2">
      <c r="A176" s="41" t="s">
        <v>5580</v>
      </c>
      <c r="B176" s="19" t="s">
        <v>4221</v>
      </c>
      <c r="C176" t="s">
        <v>5</v>
      </c>
    </row>
    <row r="177" spans="1:3" x14ac:dyDescent="0.2">
      <c r="A177" s="26" t="s">
        <v>6298</v>
      </c>
      <c r="B177" s="27" t="s">
        <v>6260</v>
      </c>
    </row>
    <row r="178" spans="1:3" ht="17" thickBot="1" x14ac:dyDescent="0.25">
      <c r="A178" s="24" t="s">
        <v>6348</v>
      </c>
      <c r="B178" s="20" t="s">
        <v>6245</v>
      </c>
    </row>
    <row r="179" spans="1:3" ht="19" thickBot="1" x14ac:dyDescent="0.25">
      <c r="A179" s="150" t="s">
        <v>6349</v>
      </c>
      <c r="B179" s="151"/>
    </row>
    <row r="180" spans="1:3" ht="19" thickBot="1" x14ac:dyDescent="0.25">
      <c r="A180" s="186" t="s">
        <v>7171</v>
      </c>
      <c r="B180" s="161"/>
    </row>
    <row r="181" spans="1:3" x14ac:dyDescent="0.2">
      <c r="A181" s="26" t="s">
        <v>5617</v>
      </c>
      <c r="B181" s="27" t="s">
        <v>6245</v>
      </c>
      <c r="C181" t="s">
        <v>5</v>
      </c>
    </row>
    <row r="182" spans="1:3" ht="17" thickBot="1" x14ac:dyDescent="0.25">
      <c r="A182" s="24" t="s">
        <v>6289</v>
      </c>
      <c r="B182" s="20" t="s">
        <v>346</v>
      </c>
    </row>
    <row r="183" spans="1:3" ht="19" thickBot="1" x14ac:dyDescent="0.25">
      <c r="A183" s="186" t="s">
        <v>7172</v>
      </c>
      <c r="B183" s="161"/>
    </row>
    <row r="184" spans="1:3" x14ac:dyDescent="0.2">
      <c r="A184" s="41" t="s">
        <v>5578</v>
      </c>
      <c r="B184" s="19" t="s">
        <v>4261</v>
      </c>
    </row>
    <row r="185" spans="1:3" x14ac:dyDescent="0.2">
      <c r="A185" s="26" t="s">
        <v>5580</v>
      </c>
      <c r="B185" s="27" t="s">
        <v>5756</v>
      </c>
    </row>
    <row r="186" spans="1:3" x14ac:dyDescent="0.2">
      <c r="A186" s="26" t="s">
        <v>5617</v>
      </c>
      <c r="B186" s="27" t="s">
        <v>4698</v>
      </c>
      <c r="C186" t="s">
        <v>5</v>
      </c>
    </row>
    <row r="187" spans="1:3" x14ac:dyDescent="0.2">
      <c r="A187" s="26" t="s">
        <v>6350</v>
      </c>
      <c r="B187" s="27" t="s">
        <v>346</v>
      </c>
    </row>
    <row r="188" spans="1:3" x14ac:dyDescent="0.2">
      <c r="A188" s="26" t="s">
        <v>6351</v>
      </c>
      <c r="B188" s="27" t="s">
        <v>3392</v>
      </c>
    </row>
    <row r="189" spans="1:3" x14ac:dyDescent="0.2">
      <c r="A189" s="26" t="s">
        <v>6352</v>
      </c>
      <c r="B189" s="27" t="s">
        <v>6353</v>
      </c>
    </row>
    <row r="190" spans="1:3" ht="17" thickBot="1" x14ac:dyDescent="0.25">
      <c r="A190" s="24" t="s">
        <v>6354</v>
      </c>
      <c r="B190" s="20" t="s">
        <v>6355</v>
      </c>
    </row>
    <row r="191" spans="1:3" ht="19" thickBot="1" x14ac:dyDescent="0.25">
      <c r="A191" s="186" t="s">
        <v>7173</v>
      </c>
      <c r="B191" s="161"/>
    </row>
    <row r="192" spans="1:3" x14ac:dyDescent="0.2">
      <c r="A192" s="41" t="s">
        <v>6356</v>
      </c>
      <c r="B192" s="19" t="s">
        <v>346</v>
      </c>
      <c r="C192" t="s">
        <v>5</v>
      </c>
    </row>
    <row r="193" spans="1:3" x14ac:dyDescent="0.2">
      <c r="A193" s="26" t="s">
        <v>6357</v>
      </c>
      <c r="B193" s="27" t="s">
        <v>4435</v>
      </c>
    </row>
    <row r="194" spans="1:3" x14ac:dyDescent="0.2">
      <c r="A194" s="26" t="s">
        <v>6358</v>
      </c>
      <c r="B194" s="27" t="s">
        <v>6245</v>
      </c>
    </row>
    <row r="195" spans="1:3" x14ac:dyDescent="0.2">
      <c r="A195" s="26" t="s">
        <v>6359</v>
      </c>
      <c r="B195" s="27" t="s">
        <v>5218</v>
      </c>
    </row>
    <row r="196" spans="1:3" ht="17" thickBot="1" x14ac:dyDescent="0.25">
      <c r="A196" s="24" t="s">
        <v>6271</v>
      </c>
      <c r="B196" s="20" t="s">
        <v>5252</v>
      </c>
    </row>
    <row r="197" spans="1:3" ht="19" thickBot="1" x14ac:dyDescent="0.25">
      <c r="A197" s="186" t="s">
        <v>7174</v>
      </c>
      <c r="B197" s="161"/>
      <c r="C197" t="s">
        <v>5</v>
      </c>
    </row>
    <row r="198" spans="1:3" x14ac:dyDescent="0.2">
      <c r="A198" s="41" t="s">
        <v>5578</v>
      </c>
      <c r="B198" s="19" t="s">
        <v>4221</v>
      </c>
    </row>
    <row r="199" spans="1:3" ht="17" thickBot="1" x14ac:dyDescent="0.25">
      <c r="A199" s="24" t="s">
        <v>6360</v>
      </c>
      <c r="B199" s="20" t="s">
        <v>346</v>
      </c>
    </row>
    <row r="200" spans="1:3" ht="19" thickBot="1" x14ac:dyDescent="0.25">
      <c r="A200" s="186" t="s">
        <v>7175</v>
      </c>
      <c r="B200" s="161"/>
    </row>
    <row r="201" spans="1:3" x14ac:dyDescent="0.2">
      <c r="A201" s="41" t="s">
        <v>5578</v>
      </c>
      <c r="B201" s="19" t="s">
        <v>4388</v>
      </c>
    </row>
    <row r="202" spans="1:3" x14ac:dyDescent="0.2">
      <c r="A202" s="26" t="s">
        <v>5580</v>
      </c>
      <c r="B202" s="27" t="s">
        <v>6266</v>
      </c>
    </row>
    <row r="203" spans="1:3" ht="17" thickBot="1" x14ac:dyDescent="0.25">
      <c r="A203" s="24" t="s">
        <v>5617</v>
      </c>
      <c r="B203" s="20" t="s">
        <v>6245</v>
      </c>
      <c r="C203" t="s">
        <v>5</v>
      </c>
    </row>
    <row r="204" spans="1:3" ht="19" thickBot="1" x14ac:dyDescent="0.25">
      <c r="A204" s="150" t="s">
        <v>6361</v>
      </c>
      <c r="B204" s="151"/>
    </row>
    <row r="205" spans="1:3" ht="19" thickBot="1" x14ac:dyDescent="0.25">
      <c r="A205" s="186" t="s">
        <v>7176</v>
      </c>
      <c r="B205" s="161"/>
    </row>
    <row r="206" spans="1:3" x14ac:dyDescent="0.2">
      <c r="A206" s="41" t="s">
        <v>6525</v>
      </c>
      <c r="B206" s="19" t="s">
        <v>6524</v>
      </c>
    </row>
    <row r="207" spans="1:3" ht="17" thickBot="1" x14ac:dyDescent="0.25">
      <c r="A207" s="24" t="s">
        <v>6362</v>
      </c>
      <c r="B207" s="20" t="s">
        <v>6363</v>
      </c>
    </row>
    <row r="208" spans="1:3" ht="19" thickBot="1" x14ac:dyDescent="0.25">
      <c r="A208" s="186" t="s">
        <v>7177</v>
      </c>
      <c r="B208" s="161"/>
      <c r="C208" t="s">
        <v>5</v>
      </c>
    </row>
    <row r="209" spans="1:3" x14ac:dyDescent="0.2">
      <c r="A209" s="41" t="s">
        <v>6275</v>
      </c>
      <c r="B209" s="19" t="s">
        <v>6364</v>
      </c>
    </row>
    <row r="210" spans="1:3" ht="17" thickBot="1" x14ac:dyDescent="0.25">
      <c r="A210" s="24" t="s">
        <v>6365</v>
      </c>
      <c r="B210" s="20" t="s">
        <v>6363</v>
      </c>
    </row>
    <row r="211" spans="1:3" ht="19" thickBot="1" x14ac:dyDescent="0.25">
      <c r="A211" s="186" t="s">
        <v>7178</v>
      </c>
      <c r="B211" s="161"/>
    </row>
    <row r="212" spans="1:3" x14ac:dyDescent="0.2">
      <c r="A212" s="41" t="s">
        <v>6366</v>
      </c>
      <c r="B212" s="19" t="s">
        <v>6367</v>
      </c>
    </row>
    <row r="213" spans="1:3" x14ac:dyDescent="0.2">
      <c r="A213" s="26" t="s">
        <v>5622</v>
      </c>
      <c r="B213" s="27" t="s">
        <v>6368</v>
      </c>
    </row>
    <row r="214" spans="1:3" x14ac:dyDescent="0.2">
      <c r="A214" s="26" t="s">
        <v>5516</v>
      </c>
      <c r="B214" s="27" t="s">
        <v>6369</v>
      </c>
      <c r="C214" t="s">
        <v>5</v>
      </c>
    </row>
    <row r="215" spans="1:3" x14ac:dyDescent="0.2">
      <c r="A215" s="26" t="s">
        <v>5518</v>
      </c>
      <c r="B215" s="27" t="s">
        <v>5572</v>
      </c>
    </row>
    <row r="216" spans="1:3" x14ac:dyDescent="0.2">
      <c r="A216" s="26" t="s">
        <v>5872</v>
      </c>
      <c r="B216" s="27" t="s">
        <v>4053</v>
      </c>
    </row>
    <row r="217" spans="1:3" x14ac:dyDescent="0.2">
      <c r="A217" s="26" t="s">
        <v>5873</v>
      </c>
      <c r="B217" s="27" t="s">
        <v>6370</v>
      </c>
    </row>
    <row r="218" spans="1:3" x14ac:dyDescent="0.2">
      <c r="A218" s="26" t="s">
        <v>5912</v>
      </c>
      <c r="B218" s="27" t="s">
        <v>4221</v>
      </c>
    </row>
    <row r="219" spans="1:3" x14ac:dyDescent="0.2">
      <c r="A219" s="26" t="s">
        <v>6371</v>
      </c>
      <c r="B219" s="27" t="s">
        <v>6372</v>
      </c>
      <c r="C219" t="s">
        <v>5</v>
      </c>
    </row>
    <row r="220" spans="1:3" x14ac:dyDescent="0.2">
      <c r="A220" s="26" t="s">
        <v>5534</v>
      </c>
      <c r="B220" s="27" t="s">
        <v>6264</v>
      </c>
    </row>
    <row r="221" spans="1:3" x14ac:dyDescent="0.2">
      <c r="A221" s="26" t="s">
        <v>5584</v>
      </c>
      <c r="B221" s="27" t="s">
        <v>6266</v>
      </c>
    </row>
    <row r="222" spans="1:3" x14ac:dyDescent="0.2">
      <c r="A222" s="26" t="s">
        <v>5662</v>
      </c>
      <c r="B222" s="27" t="s">
        <v>6373</v>
      </c>
    </row>
    <row r="223" spans="1:3" ht="17" thickBot="1" x14ac:dyDescent="0.25">
      <c r="A223" s="24" t="s">
        <v>6374</v>
      </c>
      <c r="B223" s="20" t="s">
        <v>6375</v>
      </c>
    </row>
    <row r="224" spans="1:3" ht="19" thickBot="1" x14ac:dyDescent="0.25">
      <c r="A224" s="186" t="s">
        <v>7179</v>
      </c>
      <c r="B224" s="161"/>
    </row>
    <row r="225" spans="1:3" x14ac:dyDescent="0.2">
      <c r="A225" s="41" t="s">
        <v>5578</v>
      </c>
      <c r="B225" s="19" t="s">
        <v>6130</v>
      </c>
      <c r="C225" t="s">
        <v>5</v>
      </c>
    </row>
    <row r="226" spans="1:3" ht="17" thickBot="1" x14ac:dyDescent="0.25">
      <c r="A226" s="24" t="s">
        <v>5580</v>
      </c>
      <c r="B226" s="20" t="s">
        <v>6376</v>
      </c>
    </row>
    <row r="227" spans="1:3" ht="19" thickBot="1" x14ac:dyDescent="0.25">
      <c r="A227" s="186" t="s">
        <v>7180</v>
      </c>
      <c r="B227" s="161"/>
    </row>
    <row r="228" spans="1:3" x14ac:dyDescent="0.2">
      <c r="A228" s="41" t="s">
        <v>6377</v>
      </c>
      <c r="B228" s="19" t="s">
        <v>6378</v>
      </c>
    </row>
    <row r="229" spans="1:3" x14ac:dyDescent="0.2">
      <c r="A229" s="26" t="s">
        <v>6379</v>
      </c>
      <c r="B229" s="27" t="s">
        <v>6363</v>
      </c>
    </row>
    <row r="230" spans="1:3" ht="17" thickBot="1" x14ac:dyDescent="0.25">
      <c r="A230" s="24" t="s">
        <v>5912</v>
      </c>
      <c r="B230" s="20" t="s">
        <v>6133</v>
      </c>
      <c r="C230" t="s">
        <v>5</v>
      </c>
    </row>
    <row r="231" spans="1:3" ht="19" thickBot="1" x14ac:dyDescent="0.25">
      <c r="A231" s="186" t="s">
        <v>7181</v>
      </c>
      <c r="B231" s="161"/>
    </row>
    <row r="232" spans="1:3" x14ac:dyDescent="0.2">
      <c r="A232" s="41" t="s">
        <v>5996</v>
      </c>
      <c r="B232" s="19" t="s">
        <v>6380</v>
      </c>
    </row>
    <row r="233" spans="1:3" x14ac:dyDescent="0.2">
      <c r="A233" s="26" t="s">
        <v>6381</v>
      </c>
      <c r="B233" s="27" t="s">
        <v>6277</v>
      </c>
    </row>
    <row r="234" spans="1:3" ht="17" thickBot="1" x14ac:dyDescent="0.25">
      <c r="A234" s="24" t="s">
        <v>6017</v>
      </c>
      <c r="B234" s="20" t="s">
        <v>6382</v>
      </c>
    </row>
    <row r="235" spans="1:3" ht="19" thickBot="1" x14ac:dyDescent="0.25">
      <c r="A235" s="150" t="s">
        <v>6383</v>
      </c>
      <c r="B235" s="151"/>
    </row>
    <row r="236" spans="1:3" ht="19" thickBot="1" x14ac:dyDescent="0.25">
      <c r="A236" s="186" t="s">
        <v>7182</v>
      </c>
      <c r="B236" s="161"/>
      <c r="C236" t="s">
        <v>5</v>
      </c>
    </row>
    <row r="237" spans="1:3" x14ac:dyDescent="0.2">
      <c r="A237" s="41" t="s">
        <v>6083</v>
      </c>
      <c r="B237" s="19" t="s">
        <v>6384</v>
      </c>
    </row>
    <row r="238" spans="1:3" ht="17" thickBot="1" x14ac:dyDescent="0.25">
      <c r="A238" s="24" t="s">
        <v>5545</v>
      </c>
      <c r="B238" s="20" t="s">
        <v>346</v>
      </c>
    </row>
    <row r="239" spans="1:3" ht="19" thickBot="1" x14ac:dyDescent="0.25">
      <c r="A239" s="186" t="s">
        <v>7183</v>
      </c>
      <c r="B239" s="161"/>
    </row>
    <row r="240" spans="1:3" x14ac:dyDescent="0.2">
      <c r="A240" s="41" t="s">
        <v>6083</v>
      </c>
      <c r="B240" s="19" t="s">
        <v>6385</v>
      </c>
    </row>
    <row r="241" spans="1:3" ht="17" thickBot="1" x14ac:dyDescent="0.25">
      <c r="A241" s="24" t="s">
        <v>6386</v>
      </c>
      <c r="B241" s="20" t="s">
        <v>346</v>
      </c>
    </row>
    <row r="242" spans="1:3" ht="19" thickBot="1" x14ac:dyDescent="0.25">
      <c r="A242" s="186" t="s">
        <v>7184</v>
      </c>
      <c r="B242" s="161"/>
    </row>
    <row r="243" spans="1:3" x14ac:dyDescent="0.2">
      <c r="A243" s="41" t="s">
        <v>6318</v>
      </c>
      <c r="B243" s="19" t="s">
        <v>6253</v>
      </c>
      <c r="C243" t="s">
        <v>5</v>
      </c>
    </row>
    <row r="244" spans="1:3" ht="17" thickBot="1" x14ac:dyDescent="0.25">
      <c r="A244" s="24" t="s">
        <v>5632</v>
      </c>
      <c r="B244" s="20" t="s">
        <v>6387</v>
      </c>
    </row>
    <row r="245" spans="1:3" ht="19" thickBot="1" x14ac:dyDescent="0.25">
      <c r="A245" s="186" t="s">
        <v>7185</v>
      </c>
      <c r="B245" s="161"/>
    </row>
    <row r="246" spans="1:3" x14ac:dyDescent="0.2">
      <c r="A246" s="41" t="s">
        <v>5994</v>
      </c>
      <c r="B246" s="19" t="s">
        <v>6016</v>
      </c>
    </row>
    <row r="247" spans="1:3" ht="17" thickBot="1" x14ac:dyDescent="0.25">
      <c r="A247" s="24" t="s">
        <v>6526</v>
      </c>
      <c r="B247" s="20" t="s">
        <v>346</v>
      </c>
    </row>
    <row r="248" spans="1:3" ht="19" thickBot="1" x14ac:dyDescent="0.25">
      <c r="A248" s="186" t="s">
        <v>7186</v>
      </c>
      <c r="B248" s="161"/>
    </row>
    <row r="249" spans="1:3" ht="17" thickBot="1" x14ac:dyDescent="0.25">
      <c r="A249" s="32" t="s">
        <v>5578</v>
      </c>
      <c r="B249" s="33" t="s">
        <v>6277</v>
      </c>
    </row>
    <row r="250" spans="1:3" ht="19" thickBot="1" x14ac:dyDescent="0.25">
      <c r="A250" s="142" t="s">
        <v>93</v>
      </c>
      <c r="B250" s="145"/>
      <c r="C250" t="s">
        <v>5</v>
      </c>
    </row>
    <row r="251" spans="1:3" ht="19" thickBot="1" x14ac:dyDescent="0.25">
      <c r="A251" s="150" t="s">
        <v>6388</v>
      </c>
      <c r="B251" s="151"/>
    </row>
    <row r="252" spans="1:3" x14ac:dyDescent="0.2">
      <c r="A252" s="41" t="s">
        <v>6389</v>
      </c>
      <c r="B252" s="19" t="s">
        <v>6245</v>
      </c>
    </row>
    <row r="253" spans="1:3" x14ac:dyDescent="0.2">
      <c r="A253" s="26" t="s">
        <v>6390</v>
      </c>
      <c r="B253" s="27" t="s">
        <v>6245</v>
      </c>
    </row>
    <row r="254" spans="1:3" x14ac:dyDescent="0.2">
      <c r="A254" s="26" t="s">
        <v>6391</v>
      </c>
      <c r="B254" s="27" t="s">
        <v>3816</v>
      </c>
    </row>
    <row r="255" spans="1:3" x14ac:dyDescent="0.2">
      <c r="A255" s="26" t="s">
        <v>6392</v>
      </c>
      <c r="B255" s="27" t="s">
        <v>6245</v>
      </c>
      <c r="C255" t="s">
        <v>5</v>
      </c>
    </row>
    <row r="256" spans="1:3" x14ac:dyDescent="0.2">
      <c r="A256" s="26" t="s">
        <v>6393</v>
      </c>
      <c r="B256" s="27" t="s">
        <v>346</v>
      </c>
    </row>
    <row r="257" spans="1:3" x14ac:dyDescent="0.2">
      <c r="A257" s="26" t="s">
        <v>6394</v>
      </c>
      <c r="B257" s="27" t="s">
        <v>4221</v>
      </c>
    </row>
    <row r="258" spans="1:3" x14ac:dyDescent="0.2">
      <c r="A258" s="26" t="s">
        <v>6395</v>
      </c>
      <c r="B258" s="27" t="s">
        <v>346</v>
      </c>
    </row>
    <row r="259" spans="1:3" ht="17" thickBot="1" x14ac:dyDescent="0.25">
      <c r="A259" s="24" t="s">
        <v>6396</v>
      </c>
      <c r="B259" s="20" t="s">
        <v>6397</v>
      </c>
      <c r="C259" t="s">
        <v>5</v>
      </c>
    </row>
    <row r="260" spans="1:3" ht="19" thickBot="1" x14ac:dyDescent="0.25">
      <c r="A260" s="150" t="s">
        <v>6398</v>
      </c>
      <c r="B260" s="151"/>
    </row>
    <row r="261" spans="1:3" ht="19" thickBot="1" x14ac:dyDescent="0.25">
      <c r="A261" s="186" t="s">
        <v>6399</v>
      </c>
      <c r="B261" s="161"/>
    </row>
    <row r="262" spans="1:3" x14ac:dyDescent="0.2">
      <c r="A262" s="41" t="s">
        <v>6400</v>
      </c>
      <c r="B262" s="19" t="s">
        <v>346</v>
      </c>
    </row>
    <row r="263" spans="1:3" ht="17" thickBot="1" x14ac:dyDescent="0.25">
      <c r="A263" s="24" t="s">
        <v>6401</v>
      </c>
      <c r="B263" s="20" t="s">
        <v>6402</v>
      </c>
      <c r="C263" t="s">
        <v>5</v>
      </c>
    </row>
    <row r="264" spans="1:3" ht="19" thickBot="1" x14ac:dyDescent="0.25">
      <c r="A264" s="186" t="s">
        <v>6403</v>
      </c>
      <c r="B264" s="161"/>
    </row>
    <row r="265" spans="1:3" ht="17" thickBot="1" x14ac:dyDescent="0.25">
      <c r="A265" s="26" t="s">
        <v>6404</v>
      </c>
      <c r="B265" s="27" t="s">
        <v>346</v>
      </c>
    </row>
    <row r="266" spans="1:3" ht="19" thickBot="1" x14ac:dyDescent="0.25">
      <c r="A266" s="186">
        <v>101118</v>
      </c>
      <c r="B266" s="161"/>
      <c r="C266" t="s">
        <v>5</v>
      </c>
    </row>
    <row r="267" spans="1:3" x14ac:dyDescent="0.2">
      <c r="A267" s="41" t="s">
        <v>6405</v>
      </c>
      <c r="B267" s="19" t="s">
        <v>6245</v>
      </c>
    </row>
    <row r="268" spans="1:3" x14ac:dyDescent="0.2">
      <c r="A268" s="26" t="s">
        <v>6406</v>
      </c>
      <c r="B268" s="27" t="s">
        <v>6264</v>
      </c>
    </row>
    <row r="269" spans="1:3" ht="17" thickBot="1" x14ac:dyDescent="0.25">
      <c r="A269" s="24" t="s">
        <v>6407</v>
      </c>
      <c r="B269" s="20" t="s">
        <v>6114</v>
      </c>
    </row>
    <row r="270" spans="1:3" ht="19" thickBot="1" x14ac:dyDescent="0.25">
      <c r="A270" s="186" t="s">
        <v>7187</v>
      </c>
      <c r="B270" s="161"/>
    </row>
    <row r="271" spans="1:3" ht="17" thickBot="1" x14ac:dyDescent="0.25">
      <c r="A271" s="32" t="s">
        <v>6408</v>
      </c>
      <c r="B271" s="33" t="s">
        <v>4221</v>
      </c>
      <c r="C271" t="s">
        <v>5</v>
      </c>
    </row>
    <row r="272" spans="1:3" ht="19" thickBot="1" x14ac:dyDescent="0.25">
      <c r="A272" s="150" t="s">
        <v>6409</v>
      </c>
      <c r="B272" s="151"/>
    </row>
    <row r="273" spans="1:3" ht="19" thickBot="1" x14ac:dyDescent="0.25">
      <c r="A273" s="186">
        <v>121118</v>
      </c>
      <c r="B273" s="161"/>
    </row>
    <row r="274" spans="1:3" x14ac:dyDescent="0.2">
      <c r="A274" s="41" t="s">
        <v>6410</v>
      </c>
      <c r="B274" s="19" t="s">
        <v>346</v>
      </c>
    </row>
    <row r="275" spans="1:3" x14ac:dyDescent="0.2">
      <c r="A275" s="26" t="s">
        <v>6411</v>
      </c>
      <c r="B275" s="27" t="s">
        <v>572</v>
      </c>
    </row>
    <row r="276" spans="1:3" ht="17" thickBot="1" x14ac:dyDescent="0.25">
      <c r="A276" s="24" t="s">
        <v>6412</v>
      </c>
      <c r="B276" s="20" t="s">
        <v>4015</v>
      </c>
      <c r="C276" t="s">
        <v>5</v>
      </c>
    </row>
    <row r="277" spans="1:3" ht="19" thickBot="1" x14ac:dyDescent="0.25">
      <c r="A277" s="186">
        <v>131118</v>
      </c>
      <c r="B277" s="161"/>
    </row>
    <row r="278" spans="1:3" ht="17" thickBot="1" x14ac:dyDescent="0.25">
      <c r="A278" s="32" t="s">
        <v>6413</v>
      </c>
      <c r="B278" s="33" t="s">
        <v>346</v>
      </c>
    </row>
    <row r="279" spans="1:3" ht="19" thickBot="1" x14ac:dyDescent="0.25">
      <c r="A279" s="186">
        <v>151118</v>
      </c>
      <c r="B279" s="161"/>
    </row>
    <row r="280" spans="1:3" x14ac:dyDescent="0.2">
      <c r="A280" s="41" t="s">
        <v>6414</v>
      </c>
      <c r="B280" s="19" t="s">
        <v>5756</v>
      </c>
    </row>
    <row r="281" spans="1:3" ht="17" thickBot="1" x14ac:dyDescent="0.25">
      <c r="A281" s="24" t="s">
        <v>6415</v>
      </c>
      <c r="B281" s="20" t="s">
        <v>346</v>
      </c>
      <c r="C281" t="s">
        <v>5</v>
      </c>
    </row>
    <row r="282" spans="1:3" ht="19" thickBot="1" x14ac:dyDescent="0.25">
      <c r="A282" s="186" t="s">
        <v>7188</v>
      </c>
      <c r="B282" s="161"/>
    </row>
    <row r="283" spans="1:3" x14ac:dyDescent="0.2">
      <c r="A283" s="41" t="s">
        <v>6416</v>
      </c>
      <c r="B283" s="50" t="s">
        <v>6417</v>
      </c>
    </row>
    <row r="284" spans="1:3" ht="17" thickBot="1" x14ac:dyDescent="0.25">
      <c r="A284" s="24" t="s">
        <v>6418</v>
      </c>
      <c r="B284" s="106" t="s">
        <v>6114</v>
      </c>
    </row>
    <row r="285" spans="1:3" ht="19" thickBot="1" x14ac:dyDescent="0.25">
      <c r="A285" s="150" t="s">
        <v>6419</v>
      </c>
      <c r="B285" s="151"/>
    </row>
    <row r="286" spans="1:3" ht="19" thickBot="1" x14ac:dyDescent="0.25">
      <c r="A286" s="186">
        <v>191118</v>
      </c>
      <c r="B286" s="161"/>
    </row>
    <row r="287" spans="1:3" ht="17" thickBot="1" x14ac:dyDescent="0.25">
      <c r="A287" s="41" t="s">
        <v>6420</v>
      </c>
      <c r="B287" s="19" t="s">
        <v>346</v>
      </c>
      <c r="C287" t="s">
        <v>5</v>
      </c>
    </row>
    <row r="288" spans="1:3" ht="19" thickBot="1" x14ac:dyDescent="0.25">
      <c r="A288" s="186">
        <v>201118</v>
      </c>
      <c r="B288" s="161"/>
    </row>
    <row r="289" spans="1:3" ht="17" thickBot="1" x14ac:dyDescent="0.25">
      <c r="A289" s="32" t="s">
        <v>6421</v>
      </c>
      <c r="B289" s="33" t="s">
        <v>6426</v>
      </c>
    </row>
    <row r="290" spans="1:3" ht="19" thickBot="1" x14ac:dyDescent="0.25">
      <c r="A290" s="186">
        <v>221118</v>
      </c>
      <c r="B290" s="161"/>
    </row>
    <row r="291" spans="1:3" ht="17" thickBot="1" x14ac:dyDescent="0.25">
      <c r="A291" s="26" t="s">
        <v>6422</v>
      </c>
      <c r="B291" s="27" t="s">
        <v>346</v>
      </c>
    </row>
    <row r="292" spans="1:3" ht="19" thickBot="1" x14ac:dyDescent="0.25">
      <c r="A292" s="186" t="s">
        <v>1404</v>
      </c>
      <c r="B292" s="161"/>
      <c r="C292" t="s">
        <v>5</v>
      </c>
    </row>
    <row r="293" spans="1:3" ht="17" thickBot="1" x14ac:dyDescent="0.25">
      <c r="A293" s="32" t="s">
        <v>6423</v>
      </c>
      <c r="B293" s="33" t="s">
        <v>6424</v>
      </c>
    </row>
  </sheetData>
  <mergeCells count="91">
    <mergeCell ref="A292:B292"/>
    <mergeCell ref="A282:B282"/>
    <mergeCell ref="A285:B285"/>
    <mergeCell ref="A286:B286"/>
    <mergeCell ref="A288:B288"/>
    <mergeCell ref="A290:B290"/>
    <mergeCell ref="A272:B272"/>
    <mergeCell ref="A273:B273"/>
    <mergeCell ref="A277:B277"/>
    <mergeCell ref="A279:B279"/>
    <mergeCell ref="A260:B260"/>
    <mergeCell ref="A261:B261"/>
    <mergeCell ref="A264:B264"/>
    <mergeCell ref="A266:B266"/>
    <mergeCell ref="A270:B270"/>
    <mergeCell ref="A245:B245"/>
    <mergeCell ref="A248:B248"/>
    <mergeCell ref="A250:B250"/>
    <mergeCell ref="A251:B251"/>
    <mergeCell ref="A231:B231"/>
    <mergeCell ref="A235:B235"/>
    <mergeCell ref="A236:B236"/>
    <mergeCell ref="A239:B239"/>
    <mergeCell ref="A242:B242"/>
    <mergeCell ref="A205:B205"/>
    <mergeCell ref="A208:B208"/>
    <mergeCell ref="A211:B211"/>
    <mergeCell ref="A224:B224"/>
    <mergeCell ref="A227:B227"/>
    <mergeCell ref="A183:B183"/>
    <mergeCell ref="A191:B191"/>
    <mergeCell ref="A197:B197"/>
    <mergeCell ref="A200:B200"/>
    <mergeCell ref="A204:B204"/>
    <mergeCell ref="A100:B100"/>
    <mergeCell ref="A101:B101"/>
    <mergeCell ref="A87:B87"/>
    <mergeCell ref="A90:B90"/>
    <mergeCell ref="A93:B93"/>
    <mergeCell ref="A94:B94"/>
    <mergeCell ref="A96:B96"/>
    <mergeCell ref="A72:B72"/>
    <mergeCell ref="A75:B75"/>
    <mergeCell ref="A77:B77"/>
    <mergeCell ref="A83:B83"/>
    <mergeCell ref="A84:B84"/>
    <mergeCell ref="A40:B40"/>
    <mergeCell ref="A32:B32"/>
    <mergeCell ref="A66:B66"/>
    <mergeCell ref="A67:B67"/>
    <mergeCell ref="A71:B71"/>
    <mergeCell ref="A11:B11"/>
    <mergeCell ref="A15:B15"/>
    <mergeCell ref="A19:B19"/>
    <mergeCell ref="A58:B58"/>
    <mergeCell ref="A60:B60"/>
    <mergeCell ref="A20:B20"/>
    <mergeCell ref="A22:B22"/>
    <mergeCell ref="A27:B27"/>
    <mergeCell ref="A30:B30"/>
    <mergeCell ref="A35:B35"/>
    <mergeCell ref="A36:B36"/>
    <mergeCell ref="A53:B53"/>
    <mergeCell ref="A44:B44"/>
    <mergeCell ref="A50:B50"/>
    <mergeCell ref="A51:B51"/>
    <mergeCell ref="A31:B31"/>
    <mergeCell ref="A5:B5"/>
    <mergeCell ref="A1:B1"/>
    <mergeCell ref="A3:B3"/>
    <mergeCell ref="A6:B6"/>
    <mergeCell ref="A7:B7"/>
    <mergeCell ref="A105:B105"/>
    <mergeCell ref="A110:B110"/>
    <mergeCell ref="A119:B119"/>
    <mergeCell ref="A126:B126"/>
    <mergeCell ref="A127:B127"/>
    <mergeCell ref="A128:B128"/>
    <mergeCell ref="A131:B131"/>
    <mergeCell ref="A135:B135"/>
    <mergeCell ref="A143:B143"/>
    <mergeCell ref="A146:B146"/>
    <mergeCell ref="A168:B168"/>
    <mergeCell ref="A175:B175"/>
    <mergeCell ref="A179:B179"/>
    <mergeCell ref="A180:B180"/>
    <mergeCell ref="A151:B151"/>
    <mergeCell ref="A152:B152"/>
    <mergeCell ref="A154:B154"/>
    <mergeCell ref="A159:B159"/>
    <mergeCell ref="A163:B163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C92B-B493-FC49-BC46-5120F9B45EB9}">
  <sheetPr codeName="Sheet3"/>
  <dimension ref="A1:I105"/>
  <sheetViews>
    <sheetView workbookViewId="0">
      <selection activeCell="A2" sqref="A2"/>
    </sheetView>
  </sheetViews>
  <sheetFormatPr baseColWidth="10" defaultColWidth="11" defaultRowHeight="16" x14ac:dyDescent="0.2"/>
  <cols>
    <col min="1" max="1" width="55.5" bestFit="1" customWidth="1"/>
    <col min="2" max="2" width="78.83203125" bestFit="1" customWidth="1"/>
    <col min="7" max="7" width="7" customWidth="1"/>
    <col min="8" max="8" width="3.5" hidden="1" customWidth="1"/>
    <col min="9" max="9" width="10.83203125" hidden="1" customWidth="1"/>
  </cols>
  <sheetData>
    <row r="1" spans="1:4" ht="19" thickBot="1" x14ac:dyDescent="0.25">
      <c r="A1" s="144">
        <v>1998</v>
      </c>
      <c r="B1" s="143"/>
    </row>
    <row r="2" spans="1:4" ht="19" thickBot="1" x14ac:dyDescent="0.25">
      <c r="A2" s="44" t="s">
        <v>0</v>
      </c>
      <c r="B2" s="45" t="s">
        <v>1</v>
      </c>
    </row>
    <row r="3" spans="1:4" ht="19" thickBot="1" x14ac:dyDescent="0.25">
      <c r="A3" s="142" t="s">
        <v>2</v>
      </c>
      <c r="B3" s="145"/>
    </row>
    <row r="4" spans="1:4" x14ac:dyDescent="0.2">
      <c r="A4" s="46" t="s">
        <v>157</v>
      </c>
      <c r="B4" s="47" t="s">
        <v>158</v>
      </c>
      <c r="D4" t="s">
        <v>5</v>
      </c>
    </row>
    <row r="5" spans="1:4" x14ac:dyDescent="0.2">
      <c r="A5" s="52" t="s">
        <v>159</v>
      </c>
      <c r="B5" s="53" t="s">
        <v>160</v>
      </c>
    </row>
    <row r="6" spans="1:4" x14ac:dyDescent="0.2">
      <c r="A6" s="52" t="s">
        <v>161</v>
      </c>
      <c r="B6" s="53" t="s">
        <v>162</v>
      </c>
    </row>
    <row r="7" spans="1:4" x14ac:dyDescent="0.2">
      <c r="A7" s="52" t="s">
        <v>163</v>
      </c>
      <c r="B7" s="53" t="s">
        <v>164</v>
      </c>
    </row>
    <row r="8" spans="1:4" x14ac:dyDescent="0.2">
      <c r="A8" s="52" t="s">
        <v>165</v>
      </c>
      <c r="B8" s="53" t="s">
        <v>166</v>
      </c>
    </row>
    <row r="9" spans="1:4" ht="19" thickBot="1" x14ac:dyDescent="0.25">
      <c r="A9" s="142" t="s">
        <v>167</v>
      </c>
      <c r="B9" s="143"/>
    </row>
    <row r="10" spans="1:4" ht="19" thickBot="1" x14ac:dyDescent="0.25">
      <c r="A10" s="140" t="s">
        <v>168</v>
      </c>
      <c r="B10" s="141"/>
    </row>
    <row r="11" spans="1:4" x14ac:dyDescent="0.2">
      <c r="A11" s="41" t="s">
        <v>169</v>
      </c>
      <c r="B11" s="50" t="s">
        <v>170</v>
      </c>
    </row>
    <row r="12" spans="1:4" x14ac:dyDescent="0.2">
      <c r="A12" s="26"/>
      <c r="B12" s="51" t="s">
        <v>171</v>
      </c>
    </row>
    <row r="13" spans="1:4" x14ac:dyDescent="0.2">
      <c r="A13" s="26"/>
      <c r="B13" s="51" t="s">
        <v>172</v>
      </c>
    </row>
    <row r="14" spans="1:4" x14ac:dyDescent="0.2">
      <c r="A14" s="26" t="s">
        <v>173</v>
      </c>
      <c r="B14" s="27" t="s">
        <v>174</v>
      </c>
    </row>
    <row r="15" spans="1:4" x14ac:dyDescent="0.2">
      <c r="A15" s="26"/>
      <c r="B15" s="27" t="s">
        <v>175</v>
      </c>
    </row>
    <row r="16" spans="1:4" x14ac:dyDescent="0.2">
      <c r="A16" s="26" t="s">
        <v>176</v>
      </c>
      <c r="B16" s="27" t="s">
        <v>177</v>
      </c>
    </row>
    <row r="17" spans="1:5" x14ac:dyDescent="0.2">
      <c r="A17" s="26"/>
      <c r="B17" s="27" t="s">
        <v>178</v>
      </c>
    </row>
    <row r="18" spans="1:5" ht="17" thickBot="1" x14ac:dyDescent="0.25">
      <c r="A18" s="24"/>
      <c r="B18" s="20" t="s">
        <v>179</v>
      </c>
    </row>
    <row r="19" spans="1:5" ht="19" thickBot="1" x14ac:dyDescent="0.25">
      <c r="A19" s="140" t="s">
        <v>180</v>
      </c>
      <c r="B19" s="141"/>
    </row>
    <row r="20" spans="1:5" x14ac:dyDescent="0.2">
      <c r="A20" s="41" t="s">
        <v>181</v>
      </c>
      <c r="B20" s="19" t="s">
        <v>182</v>
      </c>
    </row>
    <row r="21" spans="1:5" ht="18" x14ac:dyDescent="0.2">
      <c r="A21" s="54"/>
      <c r="B21" s="27" t="s">
        <v>183</v>
      </c>
    </row>
    <row r="22" spans="1:5" ht="17" thickBot="1" x14ac:dyDescent="0.25">
      <c r="A22" s="24" t="s">
        <v>5</v>
      </c>
      <c r="B22" s="20" t="s">
        <v>184</v>
      </c>
      <c r="E22" t="s">
        <v>5</v>
      </c>
    </row>
    <row r="23" spans="1:5" ht="19" thickBot="1" x14ac:dyDescent="0.25">
      <c r="A23" s="142" t="s">
        <v>110</v>
      </c>
      <c r="B23" s="143"/>
    </row>
    <row r="24" spans="1:5" ht="19" thickBot="1" x14ac:dyDescent="0.25">
      <c r="A24" s="140" t="s">
        <v>185</v>
      </c>
      <c r="B24" s="141"/>
    </row>
    <row r="25" spans="1:5" x14ac:dyDescent="0.2">
      <c r="A25" s="41" t="s">
        <v>186</v>
      </c>
      <c r="B25" s="19" t="s">
        <v>187</v>
      </c>
    </row>
    <row r="26" spans="1:5" x14ac:dyDescent="0.2">
      <c r="A26" s="26"/>
      <c r="B26" s="27" t="s">
        <v>188</v>
      </c>
    </row>
    <row r="27" spans="1:5" x14ac:dyDescent="0.2">
      <c r="A27" s="26"/>
      <c r="B27" s="27" t="s">
        <v>189</v>
      </c>
    </row>
    <row r="28" spans="1:5" x14ac:dyDescent="0.2">
      <c r="A28" s="26"/>
      <c r="B28" s="27" t="s">
        <v>190</v>
      </c>
    </row>
    <row r="29" spans="1:5" x14ac:dyDescent="0.2">
      <c r="A29" s="26" t="s">
        <v>191</v>
      </c>
      <c r="B29" s="27" t="s">
        <v>192</v>
      </c>
    </row>
    <row r="30" spans="1:5" x14ac:dyDescent="0.2">
      <c r="A30" s="26"/>
      <c r="B30" s="27" t="s">
        <v>193</v>
      </c>
    </row>
    <row r="31" spans="1:5" x14ac:dyDescent="0.2">
      <c r="A31" s="26"/>
      <c r="B31" s="27" t="s">
        <v>194</v>
      </c>
    </row>
    <row r="32" spans="1:5" ht="17" thickBot="1" x14ac:dyDescent="0.25">
      <c r="A32" s="24"/>
      <c r="B32" s="20" t="s">
        <v>195</v>
      </c>
    </row>
    <row r="33" spans="1:2" ht="19" thickBot="1" x14ac:dyDescent="0.25">
      <c r="A33" s="142" t="s">
        <v>93</v>
      </c>
      <c r="B33" s="143"/>
    </row>
    <row r="34" spans="1:2" ht="19" thickBot="1" x14ac:dyDescent="0.25">
      <c r="A34" s="140" t="s">
        <v>196</v>
      </c>
      <c r="B34" s="141"/>
    </row>
    <row r="35" spans="1:2" x14ac:dyDescent="0.2">
      <c r="A35" s="41" t="s">
        <v>197</v>
      </c>
      <c r="B35" s="19" t="s">
        <v>198</v>
      </c>
    </row>
    <row r="36" spans="1:2" x14ac:dyDescent="0.2">
      <c r="A36" s="26" t="s">
        <v>199</v>
      </c>
      <c r="B36" s="27" t="s">
        <v>200</v>
      </c>
    </row>
    <row r="37" spans="1:2" x14ac:dyDescent="0.2">
      <c r="A37" s="26"/>
      <c r="B37" s="27" t="s">
        <v>201</v>
      </c>
    </row>
    <row r="38" spans="1:2" x14ac:dyDescent="0.2">
      <c r="A38" s="26" t="s">
        <v>202</v>
      </c>
      <c r="B38" s="27" t="s">
        <v>203</v>
      </c>
    </row>
    <row r="39" spans="1:2" x14ac:dyDescent="0.2">
      <c r="A39" s="26"/>
      <c r="B39" s="27" t="s">
        <v>204</v>
      </c>
    </row>
    <row r="40" spans="1:2" x14ac:dyDescent="0.2">
      <c r="A40" s="26" t="s">
        <v>205</v>
      </c>
      <c r="B40" s="27" t="s">
        <v>206</v>
      </c>
    </row>
    <row r="41" spans="1:2" x14ac:dyDescent="0.2">
      <c r="A41" s="26"/>
      <c r="B41" s="27" t="s">
        <v>207</v>
      </c>
    </row>
    <row r="42" spans="1:2" x14ac:dyDescent="0.2">
      <c r="A42" s="26"/>
      <c r="B42" s="27" t="s">
        <v>208</v>
      </c>
    </row>
    <row r="43" spans="1:2" x14ac:dyDescent="0.2">
      <c r="A43" s="52" t="s">
        <v>209</v>
      </c>
      <c r="B43" s="53" t="s">
        <v>210</v>
      </c>
    </row>
    <row r="44" spans="1:2" x14ac:dyDescent="0.2">
      <c r="A44" s="26" t="s">
        <v>211</v>
      </c>
      <c r="B44" s="27" t="s">
        <v>212</v>
      </c>
    </row>
    <row r="45" spans="1:2" ht="17" thickBot="1" x14ac:dyDescent="0.25">
      <c r="A45" s="24"/>
      <c r="B45" s="20" t="s">
        <v>213</v>
      </c>
    </row>
    <row r="46" spans="1:2" ht="19" thickBot="1" x14ac:dyDescent="0.25">
      <c r="A46" s="140" t="s">
        <v>214</v>
      </c>
      <c r="B46" s="141"/>
    </row>
    <row r="47" spans="1:2" x14ac:dyDescent="0.2">
      <c r="A47" s="41" t="s">
        <v>215</v>
      </c>
      <c r="B47" s="19" t="s">
        <v>216</v>
      </c>
    </row>
    <row r="48" spans="1:2" x14ac:dyDescent="0.2">
      <c r="A48" s="26" t="s">
        <v>217</v>
      </c>
      <c r="B48" s="27" t="s">
        <v>218</v>
      </c>
    </row>
    <row r="49" spans="1:2" x14ac:dyDescent="0.2">
      <c r="A49" s="26"/>
      <c r="B49" s="27" t="s">
        <v>219</v>
      </c>
    </row>
    <row r="50" spans="1:2" x14ac:dyDescent="0.2">
      <c r="A50" s="26" t="s">
        <v>220</v>
      </c>
      <c r="B50" s="27" t="s">
        <v>221</v>
      </c>
    </row>
    <row r="51" spans="1:2" x14ac:dyDescent="0.2">
      <c r="A51" s="26"/>
      <c r="B51" s="27" t="s">
        <v>222</v>
      </c>
    </row>
    <row r="52" spans="1:2" x14ac:dyDescent="0.2">
      <c r="A52" s="26"/>
      <c r="B52" s="27" t="s">
        <v>223</v>
      </c>
    </row>
    <row r="53" spans="1:2" x14ac:dyDescent="0.2">
      <c r="A53" s="26"/>
      <c r="B53" s="27" t="s">
        <v>224</v>
      </c>
    </row>
    <row r="54" spans="1:2" x14ac:dyDescent="0.2">
      <c r="A54" s="26" t="s">
        <v>225</v>
      </c>
      <c r="B54" s="27" t="s">
        <v>226</v>
      </c>
    </row>
    <row r="55" spans="1:2" ht="17" thickBot="1" x14ac:dyDescent="0.25">
      <c r="A55" s="24"/>
      <c r="B55" s="20" t="s">
        <v>227</v>
      </c>
    </row>
    <row r="56" spans="1:2" ht="19" thickBot="1" x14ac:dyDescent="0.25">
      <c r="A56" s="140" t="s">
        <v>228</v>
      </c>
      <c r="B56" s="141"/>
    </row>
    <row r="57" spans="1:2" x14ac:dyDescent="0.2">
      <c r="A57" s="41" t="s">
        <v>229</v>
      </c>
      <c r="B57" s="19" t="s">
        <v>230</v>
      </c>
    </row>
    <row r="58" spans="1:2" x14ac:dyDescent="0.2">
      <c r="A58" s="26" t="s">
        <v>231</v>
      </c>
      <c r="B58" s="27" t="s">
        <v>232</v>
      </c>
    </row>
    <row r="59" spans="1:2" x14ac:dyDescent="0.2">
      <c r="A59" s="26" t="s">
        <v>233</v>
      </c>
      <c r="B59" s="27" t="s">
        <v>234</v>
      </c>
    </row>
    <row r="60" spans="1:2" x14ac:dyDescent="0.2">
      <c r="A60" s="26" t="s">
        <v>235</v>
      </c>
      <c r="B60" s="27" t="s">
        <v>236</v>
      </c>
    </row>
    <row r="61" spans="1:2" x14ac:dyDescent="0.2">
      <c r="A61" s="26"/>
      <c r="B61" s="27" t="s">
        <v>237</v>
      </c>
    </row>
    <row r="62" spans="1:2" x14ac:dyDescent="0.2">
      <c r="A62" s="26"/>
      <c r="B62" s="27" t="s">
        <v>238</v>
      </c>
    </row>
    <row r="63" spans="1:2" x14ac:dyDescent="0.2">
      <c r="A63" s="26" t="s">
        <v>239</v>
      </c>
      <c r="B63" s="27" t="s">
        <v>240</v>
      </c>
    </row>
    <row r="64" spans="1:2" x14ac:dyDescent="0.2">
      <c r="A64" s="26"/>
      <c r="B64" s="27" t="s">
        <v>241</v>
      </c>
    </row>
    <row r="65" spans="1:2" ht="17" thickBot="1" x14ac:dyDescent="0.25">
      <c r="A65" s="24"/>
      <c r="B65" s="20" t="s">
        <v>242</v>
      </c>
    </row>
    <row r="66" spans="1:2" ht="19" thickBot="1" x14ac:dyDescent="0.25">
      <c r="A66" s="140" t="s">
        <v>243</v>
      </c>
      <c r="B66" s="141"/>
    </row>
    <row r="67" spans="1:2" x14ac:dyDescent="0.2">
      <c r="A67" s="41" t="s">
        <v>244</v>
      </c>
      <c r="B67" s="19" t="s">
        <v>245</v>
      </c>
    </row>
    <row r="68" spans="1:2" x14ac:dyDescent="0.2">
      <c r="A68" s="26"/>
      <c r="B68" s="27" t="s">
        <v>246</v>
      </c>
    </row>
    <row r="69" spans="1:2" ht="17" thickBot="1" x14ac:dyDescent="0.25">
      <c r="A69" s="24" t="s">
        <v>247</v>
      </c>
      <c r="B69" s="20" t="s">
        <v>248</v>
      </c>
    </row>
    <row r="70" spans="1:2" ht="19" thickBot="1" x14ac:dyDescent="0.25">
      <c r="A70" s="142" t="s">
        <v>249</v>
      </c>
      <c r="B70" s="143"/>
    </row>
    <row r="71" spans="1:2" ht="19" thickBot="1" x14ac:dyDescent="0.25">
      <c r="A71" s="148" t="s">
        <v>167</v>
      </c>
      <c r="B71" s="149"/>
    </row>
    <row r="72" spans="1:2" ht="19" thickBot="1" x14ac:dyDescent="0.25">
      <c r="A72" s="146" t="s">
        <v>168</v>
      </c>
      <c r="B72" s="147"/>
    </row>
    <row r="73" spans="1:2" ht="19" thickBot="1" x14ac:dyDescent="0.25">
      <c r="A73" s="55"/>
      <c r="B73" s="34" t="s">
        <v>250</v>
      </c>
    </row>
    <row r="74" spans="1:2" ht="19" thickBot="1" x14ac:dyDescent="0.25">
      <c r="A74" s="146" t="s">
        <v>251</v>
      </c>
      <c r="B74" s="147"/>
    </row>
    <row r="75" spans="1:2" ht="18" x14ac:dyDescent="0.2">
      <c r="A75" s="56"/>
      <c r="B75" s="19" t="s">
        <v>252</v>
      </c>
    </row>
    <row r="76" spans="1:2" ht="19" thickBot="1" x14ac:dyDescent="0.25">
      <c r="A76" s="57"/>
      <c r="B76" s="20" t="s">
        <v>253</v>
      </c>
    </row>
    <row r="77" spans="1:2" ht="19" thickBot="1" x14ac:dyDescent="0.25">
      <c r="A77" s="146" t="s">
        <v>254</v>
      </c>
      <c r="B77" s="147"/>
    </row>
    <row r="78" spans="1:2" ht="19" thickBot="1" x14ac:dyDescent="0.25">
      <c r="A78" s="55"/>
      <c r="B78" s="34" t="s">
        <v>255</v>
      </c>
    </row>
    <row r="79" spans="1:2" ht="19" thickBot="1" x14ac:dyDescent="0.25">
      <c r="A79" s="146" t="s">
        <v>256</v>
      </c>
      <c r="B79" s="147"/>
    </row>
    <row r="80" spans="1:2" ht="17" thickBot="1" x14ac:dyDescent="0.25">
      <c r="A80" s="41" t="s">
        <v>5</v>
      </c>
      <c r="B80" s="19" t="s">
        <v>257</v>
      </c>
    </row>
    <row r="81" spans="1:2" ht="17" thickBot="1" x14ac:dyDescent="0.25">
      <c r="A81" s="58" t="s">
        <v>5</v>
      </c>
      <c r="B81" s="59" t="s">
        <v>258</v>
      </c>
    </row>
    <row r="82" spans="1:2" ht="19" thickBot="1" x14ac:dyDescent="0.25">
      <c r="A82" s="140" t="s">
        <v>110</v>
      </c>
      <c r="B82" s="141"/>
    </row>
    <row r="83" spans="1:2" ht="19" thickBot="1" x14ac:dyDescent="0.25">
      <c r="A83" s="146" t="s">
        <v>259</v>
      </c>
      <c r="B83" s="147"/>
    </row>
    <row r="84" spans="1:2" ht="19" thickBot="1" x14ac:dyDescent="0.25">
      <c r="A84" s="60"/>
      <c r="B84" s="34" t="s">
        <v>260</v>
      </c>
    </row>
    <row r="85" spans="1:2" ht="19" thickBot="1" x14ac:dyDescent="0.25">
      <c r="A85" s="146" t="s">
        <v>261</v>
      </c>
      <c r="B85" s="147"/>
    </row>
    <row r="86" spans="1:2" ht="19" thickBot="1" x14ac:dyDescent="0.25">
      <c r="A86" s="60"/>
      <c r="B86" s="34" t="s">
        <v>262</v>
      </c>
    </row>
    <row r="87" spans="1:2" ht="19" thickBot="1" x14ac:dyDescent="0.25">
      <c r="A87" s="146" t="s">
        <v>185</v>
      </c>
      <c r="B87" s="147"/>
    </row>
    <row r="88" spans="1:2" ht="18" x14ac:dyDescent="0.2">
      <c r="A88" s="56"/>
      <c r="B88" s="19" t="s">
        <v>263</v>
      </c>
    </row>
    <row r="89" spans="1:2" ht="19" thickBot="1" x14ac:dyDescent="0.25">
      <c r="A89" s="57"/>
      <c r="B89" s="20" t="s">
        <v>264</v>
      </c>
    </row>
    <row r="90" spans="1:2" ht="19" thickBot="1" x14ac:dyDescent="0.25">
      <c r="A90" s="146" t="s">
        <v>265</v>
      </c>
      <c r="B90" s="147"/>
    </row>
    <row r="91" spans="1:2" ht="18" x14ac:dyDescent="0.2">
      <c r="A91" s="56"/>
      <c r="B91" s="19" t="s">
        <v>266</v>
      </c>
    </row>
    <row r="92" spans="1:2" ht="18" x14ac:dyDescent="0.2">
      <c r="A92" s="54"/>
      <c r="B92" s="27" t="s">
        <v>267</v>
      </c>
    </row>
    <row r="93" spans="1:2" ht="17" thickBot="1" x14ac:dyDescent="0.25">
      <c r="A93" s="61" t="s">
        <v>5</v>
      </c>
      <c r="B93" s="20" t="s">
        <v>268</v>
      </c>
    </row>
    <row r="94" spans="1:2" ht="19" thickBot="1" x14ac:dyDescent="0.25">
      <c r="A94" s="150" t="s">
        <v>156</v>
      </c>
      <c r="B94" s="151"/>
    </row>
    <row r="95" spans="1:2" ht="19" thickBot="1" x14ac:dyDescent="0.25">
      <c r="A95" s="146" t="s">
        <v>196</v>
      </c>
      <c r="B95" s="147"/>
    </row>
    <row r="96" spans="1:2" x14ac:dyDescent="0.2">
      <c r="A96" s="41" t="s">
        <v>5</v>
      </c>
      <c r="B96" s="19" t="s">
        <v>269</v>
      </c>
    </row>
    <row r="97" spans="1:2" ht="17" thickBot="1" x14ac:dyDescent="0.25">
      <c r="A97" s="26" t="s">
        <v>5</v>
      </c>
      <c r="B97" s="27" t="s">
        <v>270</v>
      </c>
    </row>
    <row r="98" spans="1:2" ht="19" thickBot="1" x14ac:dyDescent="0.25">
      <c r="A98" s="146" t="s">
        <v>214</v>
      </c>
      <c r="B98" s="147"/>
    </row>
    <row r="99" spans="1:2" x14ac:dyDescent="0.2">
      <c r="A99" s="26" t="s">
        <v>5</v>
      </c>
      <c r="B99" s="27" t="s">
        <v>271</v>
      </c>
    </row>
    <row r="100" spans="1:2" ht="17" thickBot="1" x14ac:dyDescent="0.25">
      <c r="A100" s="26" t="s">
        <v>5</v>
      </c>
      <c r="B100" s="27" t="s">
        <v>272</v>
      </c>
    </row>
    <row r="101" spans="1:2" ht="19" thickBot="1" x14ac:dyDescent="0.25">
      <c r="A101" s="146" t="s">
        <v>228</v>
      </c>
      <c r="B101" s="147"/>
    </row>
    <row r="102" spans="1:2" ht="17" thickBot="1" x14ac:dyDescent="0.25">
      <c r="A102" s="32" t="s">
        <v>5</v>
      </c>
      <c r="B102" s="33" t="s">
        <v>273</v>
      </c>
    </row>
    <row r="103" spans="1:2" ht="17" thickBot="1" x14ac:dyDescent="0.25">
      <c r="A103" s="62" t="s">
        <v>5</v>
      </c>
      <c r="B103" s="33"/>
    </row>
    <row r="104" spans="1:2" x14ac:dyDescent="0.2">
      <c r="A104" s="5"/>
      <c r="B104" s="5"/>
    </row>
    <row r="105" spans="1:2" x14ac:dyDescent="0.2">
      <c r="A105" s="5"/>
      <c r="B105" s="5"/>
    </row>
  </sheetData>
  <mergeCells count="27">
    <mergeCell ref="A90:B90"/>
    <mergeCell ref="A1:B1"/>
    <mergeCell ref="A3:B3"/>
    <mergeCell ref="A9:B9"/>
    <mergeCell ref="A10:B10"/>
    <mergeCell ref="A70:B70"/>
    <mergeCell ref="A74:B74"/>
    <mergeCell ref="A77:B77"/>
    <mergeCell ref="A83:B83"/>
    <mergeCell ref="A85:B85"/>
    <mergeCell ref="A87:B87"/>
    <mergeCell ref="A101:B101"/>
    <mergeCell ref="A19:B19"/>
    <mergeCell ref="A23:B23"/>
    <mergeCell ref="A24:B24"/>
    <mergeCell ref="A33:B33"/>
    <mergeCell ref="A34:B34"/>
    <mergeCell ref="A46:B46"/>
    <mergeCell ref="A56:B56"/>
    <mergeCell ref="A66:B66"/>
    <mergeCell ref="A71:B71"/>
    <mergeCell ref="A79:B79"/>
    <mergeCell ref="A82:B82"/>
    <mergeCell ref="A94:B94"/>
    <mergeCell ref="A95:B95"/>
    <mergeCell ref="A98:B98"/>
    <mergeCell ref="A72:B7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BB78-D860-E04B-A696-AB2412F45A3A}">
  <sheetPr codeName="Sheet4"/>
  <dimension ref="A1:I23"/>
  <sheetViews>
    <sheetView workbookViewId="0">
      <selection activeCell="A2" sqref="A2"/>
    </sheetView>
  </sheetViews>
  <sheetFormatPr baseColWidth="10" defaultColWidth="11" defaultRowHeight="16" x14ac:dyDescent="0.2"/>
  <cols>
    <col min="1" max="1" width="55.5" bestFit="1" customWidth="1"/>
    <col min="2" max="2" width="78.83203125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1999</v>
      </c>
      <c r="B1" s="137"/>
    </row>
    <row r="2" spans="1:2" ht="19" thickBot="1" x14ac:dyDescent="0.25">
      <c r="A2" s="8" t="s">
        <v>0</v>
      </c>
      <c r="B2" s="9" t="s">
        <v>1</v>
      </c>
    </row>
    <row r="3" spans="1:2" ht="19" thickBot="1" x14ac:dyDescent="0.25">
      <c r="A3" s="142" t="s">
        <v>2</v>
      </c>
      <c r="B3" s="145"/>
    </row>
    <row r="4" spans="1:2" x14ac:dyDescent="0.2">
      <c r="A4" s="46" t="s">
        <v>274</v>
      </c>
      <c r="B4" s="47" t="s">
        <v>204</v>
      </c>
    </row>
    <row r="5" spans="1:2" x14ac:dyDescent="0.2">
      <c r="A5" s="52" t="s">
        <v>62</v>
      </c>
      <c r="B5" s="53" t="s">
        <v>275</v>
      </c>
    </row>
    <row r="6" spans="1:2" x14ac:dyDescent="0.2">
      <c r="A6" s="52" t="s">
        <v>276</v>
      </c>
      <c r="B6" s="53" t="s">
        <v>277</v>
      </c>
    </row>
    <row r="7" spans="1:2" x14ac:dyDescent="0.2">
      <c r="A7" s="26" t="s">
        <v>5</v>
      </c>
      <c r="B7" s="27" t="s">
        <v>278</v>
      </c>
    </row>
    <row r="8" spans="1:2" x14ac:dyDescent="0.2">
      <c r="A8" s="26" t="s">
        <v>279</v>
      </c>
      <c r="B8" s="27" t="s">
        <v>280</v>
      </c>
    </row>
    <row r="9" spans="1:2" x14ac:dyDescent="0.2">
      <c r="A9" s="26" t="s">
        <v>281</v>
      </c>
      <c r="B9" s="27" t="s">
        <v>14</v>
      </c>
    </row>
    <row r="10" spans="1:2" ht="17" thickBot="1" x14ac:dyDescent="0.25">
      <c r="A10" s="24" t="s">
        <v>282</v>
      </c>
      <c r="B10" s="20" t="s">
        <v>283</v>
      </c>
    </row>
    <row r="11" spans="1:2" ht="19" thickBot="1" x14ac:dyDescent="0.25">
      <c r="A11" s="150" t="s">
        <v>213</v>
      </c>
      <c r="B11" s="151"/>
    </row>
    <row r="12" spans="1:2" x14ac:dyDescent="0.2">
      <c r="A12" s="18" t="s">
        <v>284</v>
      </c>
      <c r="B12" s="63" t="s">
        <v>285</v>
      </c>
    </row>
    <row r="13" spans="1:2" ht="17" thickBot="1" x14ac:dyDescent="0.25">
      <c r="A13" s="18" t="s">
        <v>286</v>
      </c>
      <c r="B13" s="63" t="s">
        <v>287</v>
      </c>
    </row>
    <row r="14" spans="1:2" ht="19" thickBot="1" x14ac:dyDescent="0.25">
      <c r="A14" s="140" t="s">
        <v>85</v>
      </c>
      <c r="B14" s="141"/>
    </row>
    <row r="15" spans="1:2" ht="17" thickBot="1" x14ac:dyDescent="0.25">
      <c r="A15" s="64" t="s">
        <v>288</v>
      </c>
      <c r="B15" s="65" t="s">
        <v>289</v>
      </c>
    </row>
    <row r="16" spans="1:2" ht="19" thickBot="1" x14ac:dyDescent="0.25">
      <c r="A16" s="142" t="s">
        <v>290</v>
      </c>
      <c r="B16" s="143"/>
    </row>
    <row r="17" spans="1:2" x14ac:dyDescent="0.2">
      <c r="A17" s="41" t="s">
        <v>291</v>
      </c>
      <c r="B17" s="19" t="s">
        <v>292</v>
      </c>
    </row>
    <row r="18" spans="1:2" ht="17" thickBot="1" x14ac:dyDescent="0.25">
      <c r="A18" s="24" t="s">
        <v>293</v>
      </c>
      <c r="B18" s="20" t="s">
        <v>294</v>
      </c>
    </row>
    <row r="19" spans="1:2" ht="19" thickBot="1" x14ac:dyDescent="0.25">
      <c r="A19" s="142" t="s">
        <v>110</v>
      </c>
      <c r="B19" s="143"/>
    </row>
    <row r="20" spans="1:2" ht="18" x14ac:dyDescent="0.2">
      <c r="A20" s="152" t="s">
        <v>295</v>
      </c>
      <c r="B20" s="153"/>
    </row>
    <row r="21" spans="1:2" ht="17" thickBot="1" x14ac:dyDescent="0.25">
      <c r="A21" s="24" t="s">
        <v>296</v>
      </c>
      <c r="B21" s="20" t="s">
        <v>297</v>
      </c>
    </row>
    <row r="22" spans="1:2" x14ac:dyDescent="0.2">
      <c r="A22" s="5"/>
      <c r="B22" s="5"/>
    </row>
    <row r="23" spans="1:2" x14ac:dyDescent="0.2">
      <c r="A23" s="5"/>
      <c r="B23" s="5"/>
    </row>
  </sheetData>
  <mergeCells count="7">
    <mergeCell ref="A19:B19"/>
    <mergeCell ref="A20:B20"/>
    <mergeCell ref="A1:B1"/>
    <mergeCell ref="A3:B3"/>
    <mergeCell ref="A16:B16"/>
    <mergeCell ref="A11:B11"/>
    <mergeCell ref="A14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2F1A1-E650-FC46-977B-11792401EEE8}">
  <sheetPr codeName="Sheet5"/>
  <dimension ref="A1:I71"/>
  <sheetViews>
    <sheetView topLeftCell="A55" workbookViewId="0">
      <selection activeCell="A2" sqref="A2"/>
    </sheetView>
  </sheetViews>
  <sheetFormatPr baseColWidth="10" defaultColWidth="11" defaultRowHeight="16" x14ac:dyDescent="0.2"/>
  <cols>
    <col min="1" max="1" width="55.5" bestFit="1" customWidth="1"/>
    <col min="2" max="2" width="78.83203125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44">
        <v>2000</v>
      </c>
      <c r="B1" s="143"/>
    </row>
    <row r="2" spans="1:2" ht="19" thickBot="1" x14ac:dyDescent="0.25">
      <c r="A2" s="66" t="s">
        <v>0</v>
      </c>
      <c r="B2" s="67" t="s">
        <v>1</v>
      </c>
    </row>
    <row r="3" spans="1:2" ht="19" thickBot="1" x14ac:dyDescent="0.25">
      <c r="A3" s="142" t="s">
        <v>2</v>
      </c>
      <c r="B3" s="145"/>
    </row>
    <row r="4" spans="1:2" x14ac:dyDescent="0.2">
      <c r="A4" s="18" t="s">
        <v>298</v>
      </c>
      <c r="B4" s="63" t="s">
        <v>299</v>
      </c>
    </row>
    <row r="5" spans="1:2" x14ac:dyDescent="0.2">
      <c r="A5" s="68" t="s">
        <v>300</v>
      </c>
      <c r="B5" s="69" t="s">
        <v>301</v>
      </c>
    </row>
    <row r="6" spans="1:2" ht="17" thickBot="1" x14ac:dyDescent="0.25">
      <c r="A6" s="68" t="s">
        <v>302</v>
      </c>
      <c r="B6" s="69" t="s">
        <v>303</v>
      </c>
    </row>
    <row r="7" spans="1:2" ht="19" thickBot="1" x14ac:dyDescent="0.25">
      <c r="A7" s="142" t="s">
        <v>304</v>
      </c>
      <c r="B7" s="143"/>
    </row>
    <row r="8" spans="1:2" ht="19" thickBot="1" x14ac:dyDescent="0.25">
      <c r="A8" s="140" t="s">
        <v>305</v>
      </c>
      <c r="B8" s="141"/>
    </row>
    <row r="9" spans="1:2" x14ac:dyDescent="0.2">
      <c r="A9" s="70" t="s">
        <v>306</v>
      </c>
      <c r="B9" s="71" t="s">
        <v>307</v>
      </c>
    </row>
    <row r="10" spans="1:2" x14ac:dyDescent="0.2">
      <c r="A10" s="26"/>
      <c r="B10" s="27" t="s">
        <v>308</v>
      </c>
    </row>
    <row r="11" spans="1:2" ht="17" thickBot="1" x14ac:dyDescent="0.25">
      <c r="A11" s="28" t="s">
        <v>309</v>
      </c>
      <c r="B11" s="29" t="s">
        <v>310</v>
      </c>
    </row>
    <row r="12" spans="1:2" ht="19" thickBot="1" x14ac:dyDescent="0.25">
      <c r="A12" s="142" t="s">
        <v>311</v>
      </c>
      <c r="B12" s="143"/>
    </row>
    <row r="13" spans="1:2" ht="19" thickBot="1" x14ac:dyDescent="0.25">
      <c r="A13" s="140" t="s">
        <v>312</v>
      </c>
      <c r="B13" s="141"/>
    </row>
    <row r="14" spans="1:2" x14ac:dyDescent="0.2">
      <c r="A14" s="70" t="s">
        <v>313</v>
      </c>
      <c r="B14" s="71" t="s">
        <v>314</v>
      </c>
    </row>
    <row r="15" spans="1:2" ht="18" x14ac:dyDescent="0.2">
      <c r="A15" s="54"/>
      <c r="B15" s="51" t="s">
        <v>315</v>
      </c>
    </row>
    <row r="16" spans="1:2" ht="18" x14ac:dyDescent="0.2">
      <c r="A16" s="54"/>
      <c r="B16" s="51" t="s">
        <v>316</v>
      </c>
    </row>
    <row r="17" spans="1:2" x14ac:dyDescent="0.2">
      <c r="A17" s="72" t="s">
        <v>317</v>
      </c>
      <c r="B17" s="51" t="s">
        <v>318</v>
      </c>
    </row>
    <row r="18" spans="1:2" ht="18" x14ac:dyDescent="0.2">
      <c r="A18" s="54"/>
      <c r="B18" s="73" t="s">
        <v>319</v>
      </c>
    </row>
    <row r="19" spans="1:2" x14ac:dyDescent="0.2">
      <c r="A19" s="26" t="s">
        <v>320</v>
      </c>
      <c r="B19" s="73" t="s">
        <v>321</v>
      </c>
    </row>
    <row r="20" spans="1:2" x14ac:dyDescent="0.2">
      <c r="A20" s="26" t="s">
        <v>322</v>
      </c>
      <c r="B20" s="73" t="s">
        <v>323</v>
      </c>
    </row>
    <row r="21" spans="1:2" ht="17" thickBot="1" x14ac:dyDescent="0.25">
      <c r="A21" s="24" t="s">
        <v>324</v>
      </c>
      <c r="B21" s="74" t="s">
        <v>325</v>
      </c>
    </row>
    <row r="22" spans="1:2" ht="19" thickBot="1" x14ac:dyDescent="0.25">
      <c r="A22" s="142" t="s">
        <v>326</v>
      </c>
      <c r="B22" s="143"/>
    </row>
    <row r="23" spans="1:2" ht="17" thickBot="1" x14ac:dyDescent="0.25">
      <c r="A23" s="32" t="s">
        <v>327</v>
      </c>
      <c r="B23" s="33" t="s">
        <v>328</v>
      </c>
    </row>
    <row r="24" spans="1:2" ht="19" thickBot="1" x14ac:dyDescent="0.25">
      <c r="A24" s="154" t="s">
        <v>329</v>
      </c>
      <c r="B24" s="155"/>
    </row>
    <row r="25" spans="1:2" x14ac:dyDescent="0.2">
      <c r="A25" s="41" t="s">
        <v>330</v>
      </c>
      <c r="B25" s="75" t="s">
        <v>331</v>
      </c>
    </row>
    <row r="26" spans="1:2" x14ac:dyDescent="0.2">
      <c r="A26" s="26" t="s">
        <v>5</v>
      </c>
      <c r="B26" s="76" t="s">
        <v>332</v>
      </c>
    </row>
    <row r="27" spans="1:2" x14ac:dyDescent="0.2">
      <c r="A27" s="26" t="s">
        <v>333</v>
      </c>
      <c r="B27" s="76" t="s">
        <v>334</v>
      </c>
    </row>
    <row r="28" spans="1:2" x14ac:dyDescent="0.2">
      <c r="A28" s="26" t="s">
        <v>335</v>
      </c>
      <c r="B28" s="76" t="s">
        <v>336</v>
      </c>
    </row>
    <row r="29" spans="1:2" x14ac:dyDescent="0.2">
      <c r="A29" s="26"/>
      <c r="B29" s="76" t="s">
        <v>337</v>
      </c>
    </row>
    <row r="30" spans="1:2" ht="17" thickBot="1" x14ac:dyDescent="0.25">
      <c r="A30" s="24" t="s">
        <v>338</v>
      </c>
      <c r="B30" s="77" t="s">
        <v>339</v>
      </c>
    </row>
    <row r="31" spans="1:2" ht="19" thickBot="1" x14ac:dyDescent="0.25">
      <c r="A31" s="148" t="s">
        <v>340</v>
      </c>
      <c r="B31" s="149"/>
    </row>
    <row r="32" spans="1:2" x14ac:dyDescent="0.2">
      <c r="A32" s="41" t="s">
        <v>341</v>
      </c>
      <c r="B32" s="19" t="s">
        <v>342</v>
      </c>
    </row>
    <row r="33" spans="1:2" x14ac:dyDescent="0.2">
      <c r="A33" s="26" t="s">
        <v>5</v>
      </c>
      <c r="B33" s="27" t="s">
        <v>343</v>
      </c>
    </row>
    <row r="34" spans="1:2" x14ac:dyDescent="0.2">
      <c r="A34" s="26" t="s">
        <v>5</v>
      </c>
      <c r="B34" s="51" t="s">
        <v>344</v>
      </c>
    </row>
    <row r="35" spans="1:2" x14ac:dyDescent="0.2">
      <c r="A35" s="26" t="s">
        <v>345</v>
      </c>
      <c r="B35" s="27" t="s">
        <v>346</v>
      </c>
    </row>
    <row r="36" spans="1:2" x14ac:dyDescent="0.2">
      <c r="A36" s="26" t="s">
        <v>347</v>
      </c>
      <c r="B36" s="27" t="s">
        <v>348</v>
      </c>
    </row>
    <row r="37" spans="1:2" x14ac:dyDescent="0.2">
      <c r="A37" s="72" t="s">
        <v>5</v>
      </c>
      <c r="B37" s="27" t="s">
        <v>349</v>
      </c>
    </row>
    <row r="38" spans="1:2" x14ac:dyDescent="0.2">
      <c r="A38" s="26" t="s">
        <v>5</v>
      </c>
      <c r="B38" s="27" t="s">
        <v>350</v>
      </c>
    </row>
    <row r="39" spans="1:2" x14ac:dyDescent="0.2">
      <c r="A39" s="72" t="s">
        <v>351</v>
      </c>
      <c r="B39" s="27" t="s">
        <v>352</v>
      </c>
    </row>
    <row r="40" spans="1:2" x14ac:dyDescent="0.2">
      <c r="A40" s="72" t="s">
        <v>353</v>
      </c>
      <c r="B40" s="27" t="s">
        <v>354</v>
      </c>
    </row>
    <row r="41" spans="1:2" x14ac:dyDescent="0.2">
      <c r="A41" s="72"/>
      <c r="B41" s="27" t="s">
        <v>355</v>
      </c>
    </row>
    <row r="42" spans="1:2" ht="17" thickBot="1" x14ac:dyDescent="0.25">
      <c r="A42" s="78"/>
      <c r="B42" s="20" t="s">
        <v>356</v>
      </c>
    </row>
    <row r="43" spans="1:2" ht="19" thickBot="1" x14ac:dyDescent="0.25">
      <c r="A43" s="140" t="s">
        <v>357</v>
      </c>
      <c r="B43" s="141"/>
    </row>
    <row r="44" spans="1:2" x14ac:dyDescent="0.2">
      <c r="A44" s="79" t="s">
        <v>358</v>
      </c>
      <c r="B44" s="19" t="s">
        <v>359</v>
      </c>
    </row>
    <row r="45" spans="1:2" x14ac:dyDescent="0.2">
      <c r="A45" s="72" t="s">
        <v>5</v>
      </c>
      <c r="B45" s="27" t="s">
        <v>360</v>
      </c>
    </row>
    <row r="46" spans="1:2" x14ac:dyDescent="0.2">
      <c r="A46" s="72" t="s">
        <v>5</v>
      </c>
      <c r="B46" s="27" t="s">
        <v>361</v>
      </c>
    </row>
    <row r="47" spans="1:2" x14ac:dyDescent="0.2">
      <c r="A47" s="72" t="s">
        <v>362</v>
      </c>
      <c r="B47" s="27" t="s">
        <v>363</v>
      </c>
    </row>
    <row r="48" spans="1:2" x14ac:dyDescent="0.2">
      <c r="A48" s="72" t="s">
        <v>364</v>
      </c>
      <c r="B48" s="27" t="s">
        <v>365</v>
      </c>
    </row>
    <row r="49" spans="1:2" x14ac:dyDescent="0.2">
      <c r="A49" s="72" t="s">
        <v>5</v>
      </c>
      <c r="B49" s="27" t="s">
        <v>366</v>
      </c>
    </row>
    <row r="50" spans="1:2" x14ac:dyDescent="0.2">
      <c r="A50" s="72" t="s">
        <v>367</v>
      </c>
      <c r="B50" s="27" t="s">
        <v>368</v>
      </c>
    </row>
    <row r="51" spans="1:2" x14ac:dyDescent="0.2">
      <c r="A51" s="72"/>
      <c r="B51" s="27" t="s">
        <v>369</v>
      </c>
    </row>
    <row r="52" spans="1:2" x14ac:dyDescent="0.2">
      <c r="A52" s="26" t="s">
        <v>370</v>
      </c>
      <c r="B52" s="27" t="s">
        <v>371</v>
      </c>
    </row>
    <row r="53" spans="1:2" x14ac:dyDescent="0.2">
      <c r="A53" s="26" t="s">
        <v>5</v>
      </c>
      <c r="B53" s="27" t="s">
        <v>372</v>
      </c>
    </row>
    <row r="54" spans="1:2" x14ac:dyDescent="0.2">
      <c r="A54" s="26" t="s">
        <v>5</v>
      </c>
      <c r="B54" s="27" t="s">
        <v>373</v>
      </c>
    </row>
    <row r="55" spans="1:2" ht="17" thickBot="1" x14ac:dyDescent="0.25">
      <c r="A55" s="24" t="s">
        <v>5</v>
      </c>
      <c r="B55" s="20" t="s">
        <v>374</v>
      </c>
    </row>
    <row r="56" spans="1:2" ht="19" thickBot="1" x14ac:dyDescent="0.25">
      <c r="A56" s="148" t="s">
        <v>375</v>
      </c>
      <c r="B56" s="149"/>
    </row>
    <row r="57" spans="1:2" x14ac:dyDescent="0.2">
      <c r="A57" s="46" t="s">
        <v>376</v>
      </c>
      <c r="B57" s="47" t="s">
        <v>377</v>
      </c>
    </row>
    <row r="58" spans="1:2" x14ac:dyDescent="0.2">
      <c r="A58" s="26" t="s">
        <v>5</v>
      </c>
      <c r="B58" s="27" t="s">
        <v>378</v>
      </c>
    </row>
    <row r="59" spans="1:2" x14ac:dyDescent="0.2">
      <c r="A59" s="26" t="s">
        <v>379</v>
      </c>
      <c r="B59" s="27" t="s">
        <v>380</v>
      </c>
    </row>
    <row r="60" spans="1:2" x14ac:dyDescent="0.2">
      <c r="A60" s="26"/>
      <c r="B60" s="27" t="s">
        <v>381</v>
      </c>
    </row>
    <row r="61" spans="1:2" x14ac:dyDescent="0.2">
      <c r="A61" s="26"/>
      <c r="B61" s="27" t="s">
        <v>382</v>
      </c>
    </row>
    <row r="62" spans="1:2" x14ac:dyDescent="0.2">
      <c r="A62" s="26" t="s">
        <v>383</v>
      </c>
      <c r="B62" s="27" t="s">
        <v>384</v>
      </c>
    </row>
    <row r="63" spans="1:2" ht="17" thickBot="1" x14ac:dyDescent="0.25">
      <c r="A63" s="24" t="s">
        <v>5</v>
      </c>
      <c r="B63" s="20" t="s">
        <v>385</v>
      </c>
    </row>
    <row r="64" spans="1:2" ht="19" thickBot="1" x14ac:dyDescent="0.25">
      <c r="A64" s="142" t="s">
        <v>386</v>
      </c>
      <c r="B64" s="143"/>
    </row>
    <row r="65" spans="1:2" x14ac:dyDescent="0.2">
      <c r="A65" s="18" t="s">
        <v>387</v>
      </c>
      <c r="B65" s="71" t="s">
        <v>388</v>
      </c>
    </row>
    <row r="66" spans="1:2" x14ac:dyDescent="0.2">
      <c r="A66" s="26" t="s">
        <v>389</v>
      </c>
      <c r="B66" s="27" t="s">
        <v>390</v>
      </c>
    </row>
    <row r="67" spans="1:2" x14ac:dyDescent="0.2">
      <c r="A67" s="26" t="s">
        <v>391</v>
      </c>
      <c r="B67" s="27" t="s">
        <v>392</v>
      </c>
    </row>
    <row r="68" spans="1:2" x14ac:dyDescent="0.2">
      <c r="A68" s="26" t="s">
        <v>393</v>
      </c>
      <c r="B68" s="27" t="s">
        <v>394</v>
      </c>
    </row>
    <row r="69" spans="1:2" x14ac:dyDescent="0.2">
      <c r="A69" s="26" t="s">
        <v>395</v>
      </c>
      <c r="B69" s="27" t="s">
        <v>396</v>
      </c>
    </row>
    <row r="70" spans="1:2" x14ac:dyDescent="0.2">
      <c r="A70" s="26" t="s">
        <v>397</v>
      </c>
      <c r="B70" s="27" t="s">
        <v>398</v>
      </c>
    </row>
    <row r="71" spans="1:2" ht="17" thickBot="1" x14ac:dyDescent="0.25">
      <c r="A71" s="24" t="s">
        <v>399</v>
      </c>
      <c r="B71" s="20" t="s">
        <v>400</v>
      </c>
    </row>
  </sheetData>
  <mergeCells count="12">
    <mergeCell ref="A64:B64"/>
    <mergeCell ref="A1:B1"/>
    <mergeCell ref="A3:B3"/>
    <mergeCell ref="A7:B7"/>
    <mergeCell ref="A8:B8"/>
    <mergeCell ref="A12:B12"/>
    <mergeCell ref="A13:B13"/>
    <mergeCell ref="A22:B22"/>
    <mergeCell ref="A24:B24"/>
    <mergeCell ref="A31:B31"/>
    <mergeCell ref="A43:B43"/>
    <mergeCell ref="A56:B56"/>
  </mergeCell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A92F-0309-CD4F-8436-4B4553F91DB2}">
  <sheetPr codeName="Sheet6"/>
  <dimension ref="A1:I130"/>
  <sheetViews>
    <sheetView zoomScaleNormal="100" workbookViewId="0">
      <selection activeCell="A85" sqref="A85:XFD118"/>
    </sheetView>
  </sheetViews>
  <sheetFormatPr baseColWidth="10" defaultColWidth="11" defaultRowHeight="16" x14ac:dyDescent="0.2"/>
  <cols>
    <col min="1" max="1" width="55.5" bestFit="1" customWidth="1"/>
    <col min="2" max="2" width="78.83203125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 t="s">
        <v>401</v>
      </c>
      <c r="B1" s="137"/>
    </row>
    <row r="2" spans="1:2" ht="19" thickBot="1" x14ac:dyDescent="0.25">
      <c r="A2" s="14" t="s">
        <v>0</v>
      </c>
      <c r="B2" s="15" t="s">
        <v>1</v>
      </c>
    </row>
    <row r="3" spans="1:2" ht="19" thickBot="1" x14ac:dyDescent="0.25">
      <c r="A3" s="142" t="s">
        <v>2</v>
      </c>
      <c r="B3" s="145"/>
    </row>
    <row r="4" spans="1:2" x14ac:dyDescent="0.2">
      <c r="A4" s="46" t="s">
        <v>402</v>
      </c>
      <c r="B4" s="47" t="s">
        <v>403</v>
      </c>
    </row>
    <row r="5" spans="1:2" x14ac:dyDescent="0.2">
      <c r="A5" s="52" t="s">
        <v>404</v>
      </c>
      <c r="B5" s="53" t="s">
        <v>204</v>
      </c>
    </row>
    <row r="6" spans="1:2" x14ac:dyDescent="0.2">
      <c r="A6" s="52" t="s">
        <v>405</v>
      </c>
      <c r="B6" s="53" t="s">
        <v>406</v>
      </c>
    </row>
    <row r="7" spans="1:2" x14ac:dyDescent="0.2">
      <c r="A7" s="52" t="s">
        <v>85</v>
      </c>
      <c r="B7" s="53" t="s">
        <v>289</v>
      </c>
    </row>
    <row r="8" spans="1:2" x14ac:dyDescent="0.2">
      <c r="A8" s="52" t="s">
        <v>407</v>
      </c>
      <c r="B8" s="53" t="s">
        <v>408</v>
      </c>
    </row>
    <row r="9" spans="1:2" x14ac:dyDescent="0.2">
      <c r="A9" s="52" t="s">
        <v>409</v>
      </c>
      <c r="B9" s="53" t="s">
        <v>410</v>
      </c>
    </row>
    <row r="10" spans="1:2" x14ac:dyDescent="0.2">
      <c r="A10" s="52" t="s">
        <v>5</v>
      </c>
      <c r="B10" s="53" t="s">
        <v>411</v>
      </c>
    </row>
    <row r="11" spans="1:2" x14ac:dyDescent="0.2">
      <c r="A11" s="52" t="s">
        <v>5</v>
      </c>
      <c r="B11" s="53" t="s">
        <v>412</v>
      </c>
    </row>
    <row r="12" spans="1:2" x14ac:dyDescent="0.2">
      <c r="A12" s="52" t="s">
        <v>413</v>
      </c>
      <c r="B12" s="27" t="s">
        <v>414</v>
      </c>
    </row>
    <row r="13" spans="1:2" x14ac:dyDescent="0.2">
      <c r="A13" s="52" t="s">
        <v>415</v>
      </c>
      <c r="B13" s="53" t="s">
        <v>416</v>
      </c>
    </row>
    <row r="14" spans="1:2" x14ac:dyDescent="0.2">
      <c r="A14" s="52" t="s">
        <v>417</v>
      </c>
      <c r="B14" s="53" t="s">
        <v>418</v>
      </c>
    </row>
    <row r="15" spans="1:2" ht="17" thickBot="1" x14ac:dyDescent="0.25">
      <c r="A15" s="83" t="s">
        <v>419</v>
      </c>
      <c r="B15" s="84" t="s">
        <v>420</v>
      </c>
    </row>
    <row r="16" spans="1:2" ht="19" thickBot="1" x14ac:dyDescent="0.25">
      <c r="A16" s="142" t="s">
        <v>304</v>
      </c>
      <c r="B16" s="143"/>
    </row>
    <row r="17" spans="1:3" ht="19" thickBot="1" x14ac:dyDescent="0.25">
      <c r="A17" s="140" t="s">
        <v>421</v>
      </c>
      <c r="B17" s="141"/>
    </row>
    <row r="18" spans="1:3" x14ac:dyDescent="0.2">
      <c r="A18" s="70" t="s">
        <v>422</v>
      </c>
      <c r="B18" s="71" t="s">
        <v>423</v>
      </c>
    </row>
    <row r="19" spans="1:3" x14ac:dyDescent="0.2">
      <c r="A19" s="26" t="s">
        <v>424</v>
      </c>
      <c r="B19" s="27" t="s">
        <v>425</v>
      </c>
    </row>
    <row r="20" spans="1:3" ht="17" thickBot="1" x14ac:dyDescent="0.25">
      <c r="A20" s="28" t="s">
        <v>5</v>
      </c>
      <c r="B20" s="29" t="s">
        <v>426</v>
      </c>
      <c r="C20" t="s">
        <v>5</v>
      </c>
    </row>
    <row r="21" spans="1:3" ht="19" thickBot="1" x14ac:dyDescent="0.25">
      <c r="A21" s="140" t="s">
        <v>427</v>
      </c>
      <c r="B21" s="141"/>
    </row>
    <row r="22" spans="1:3" x14ac:dyDescent="0.2">
      <c r="A22" s="70" t="s">
        <v>428</v>
      </c>
      <c r="B22" s="71" t="s">
        <v>429</v>
      </c>
    </row>
    <row r="23" spans="1:3" ht="18" x14ac:dyDescent="0.2">
      <c r="A23" s="54"/>
      <c r="B23" s="51" t="s">
        <v>430</v>
      </c>
    </row>
    <row r="24" spans="1:3" ht="17" thickBot="1" x14ac:dyDescent="0.25">
      <c r="A24" s="70" t="s">
        <v>431</v>
      </c>
      <c r="B24" s="71" t="s">
        <v>432</v>
      </c>
    </row>
    <row r="25" spans="1:3" ht="19" thickBot="1" x14ac:dyDescent="0.25">
      <c r="A25" s="140" t="s">
        <v>433</v>
      </c>
      <c r="B25" s="141"/>
      <c r="C25" t="s">
        <v>5</v>
      </c>
    </row>
    <row r="26" spans="1:3" x14ac:dyDescent="0.2">
      <c r="A26" s="70" t="s">
        <v>434</v>
      </c>
      <c r="B26" s="71" t="s">
        <v>435</v>
      </c>
    </row>
    <row r="27" spans="1:3" x14ac:dyDescent="0.2">
      <c r="A27" s="23"/>
      <c r="B27" s="71" t="s">
        <v>436</v>
      </c>
    </row>
    <row r="28" spans="1:3" x14ac:dyDescent="0.2">
      <c r="A28" s="70" t="s">
        <v>437</v>
      </c>
      <c r="B28" s="71" t="s">
        <v>438</v>
      </c>
    </row>
    <row r="29" spans="1:3" x14ac:dyDescent="0.2">
      <c r="A29" s="70" t="s">
        <v>439</v>
      </c>
      <c r="B29" s="71" t="s">
        <v>440</v>
      </c>
    </row>
    <row r="30" spans="1:3" ht="17" thickBot="1" x14ac:dyDescent="0.25">
      <c r="A30" s="36"/>
      <c r="B30" s="34" t="s">
        <v>441</v>
      </c>
    </row>
    <row r="31" spans="1:3" ht="19" thickBot="1" x14ac:dyDescent="0.25">
      <c r="A31" s="142" t="s">
        <v>110</v>
      </c>
      <c r="B31" s="143"/>
    </row>
    <row r="32" spans="1:3" ht="19" thickBot="1" x14ac:dyDescent="0.25">
      <c r="A32" s="154" t="s">
        <v>442</v>
      </c>
      <c r="B32" s="155"/>
    </row>
    <row r="33" spans="1:3" x14ac:dyDescent="0.2">
      <c r="A33" s="41" t="s">
        <v>443</v>
      </c>
      <c r="B33" s="19" t="s">
        <v>444</v>
      </c>
    </row>
    <row r="34" spans="1:3" x14ac:dyDescent="0.2">
      <c r="A34" s="26" t="s">
        <v>5</v>
      </c>
      <c r="B34" s="73" t="s">
        <v>445</v>
      </c>
    </row>
    <row r="35" spans="1:3" x14ac:dyDescent="0.2">
      <c r="A35" s="26" t="s">
        <v>446</v>
      </c>
      <c r="B35" s="27" t="s">
        <v>447</v>
      </c>
    </row>
    <row r="36" spans="1:3" x14ac:dyDescent="0.2">
      <c r="A36" s="26" t="s">
        <v>5</v>
      </c>
      <c r="B36" s="27" t="s">
        <v>448</v>
      </c>
    </row>
    <row r="37" spans="1:3" ht="17" thickBot="1" x14ac:dyDescent="0.25">
      <c r="A37" s="24" t="s">
        <v>5</v>
      </c>
      <c r="B37" s="20" t="s">
        <v>449</v>
      </c>
    </row>
    <row r="38" spans="1:3" ht="19" thickBot="1" x14ac:dyDescent="0.25">
      <c r="A38" s="142" t="s">
        <v>93</v>
      </c>
      <c r="B38" s="143"/>
    </row>
    <row r="39" spans="1:3" ht="19" thickBot="1" x14ac:dyDescent="0.25">
      <c r="A39" s="148" t="s">
        <v>450</v>
      </c>
      <c r="B39" s="149"/>
    </row>
    <row r="40" spans="1:3" x14ac:dyDescent="0.2">
      <c r="A40" s="41" t="s">
        <v>451</v>
      </c>
      <c r="B40" s="19" t="s">
        <v>452</v>
      </c>
    </row>
    <row r="41" spans="1:3" x14ac:dyDescent="0.2">
      <c r="A41" s="26" t="s">
        <v>453</v>
      </c>
      <c r="B41" s="27" t="s">
        <v>454</v>
      </c>
    </row>
    <row r="42" spans="1:3" x14ac:dyDescent="0.2">
      <c r="A42" s="26" t="s">
        <v>5</v>
      </c>
      <c r="B42" s="27" t="s">
        <v>455</v>
      </c>
      <c r="C42" t="s">
        <v>5</v>
      </c>
    </row>
    <row r="43" spans="1:3" x14ac:dyDescent="0.2">
      <c r="A43" s="26" t="s">
        <v>5</v>
      </c>
      <c r="B43" s="51" t="s">
        <v>456</v>
      </c>
      <c r="C43" t="s">
        <v>5</v>
      </c>
    </row>
    <row r="44" spans="1:3" x14ac:dyDescent="0.2">
      <c r="A44" s="26" t="s">
        <v>457</v>
      </c>
      <c r="B44" s="27" t="s">
        <v>458</v>
      </c>
      <c r="C44" t="s">
        <v>5</v>
      </c>
    </row>
    <row r="45" spans="1:3" x14ac:dyDescent="0.2">
      <c r="A45" s="26" t="s">
        <v>459</v>
      </c>
      <c r="B45" s="27" t="s">
        <v>460</v>
      </c>
    </row>
    <row r="46" spans="1:3" x14ac:dyDescent="0.2">
      <c r="A46" s="72" t="s">
        <v>5</v>
      </c>
      <c r="B46" s="27" t="s">
        <v>461</v>
      </c>
    </row>
    <row r="47" spans="1:3" x14ac:dyDescent="0.2">
      <c r="A47" s="26" t="s">
        <v>462</v>
      </c>
      <c r="B47" s="27" t="s">
        <v>463</v>
      </c>
    </row>
    <row r="48" spans="1:3" x14ac:dyDescent="0.2">
      <c r="A48" s="72" t="s">
        <v>464</v>
      </c>
      <c r="B48" s="27" t="s">
        <v>465</v>
      </c>
    </row>
    <row r="49" spans="1:2" x14ac:dyDescent="0.2">
      <c r="A49" s="72" t="s">
        <v>446</v>
      </c>
      <c r="B49" s="27" t="s">
        <v>466</v>
      </c>
    </row>
    <row r="50" spans="1:2" x14ac:dyDescent="0.2">
      <c r="A50" s="72" t="s">
        <v>467</v>
      </c>
      <c r="B50" s="27" t="s">
        <v>468</v>
      </c>
    </row>
    <row r="51" spans="1:2" x14ac:dyDescent="0.2">
      <c r="A51" s="72"/>
      <c r="B51" s="27" t="s">
        <v>469</v>
      </c>
    </row>
    <row r="52" spans="1:2" x14ac:dyDescent="0.2">
      <c r="A52" s="72" t="s">
        <v>470</v>
      </c>
      <c r="B52" s="27" t="s">
        <v>471</v>
      </c>
    </row>
    <row r="53" spans="1:2" x14ac:dyDescent="0.2">
      <c r="A53" s="72" t="s">
        <v>5</v>
      </c>
      <c r="B53" s="27" t="s">
        <v>472</v>
      </c>
    </row>
    <row r="54" spans="1:2" ht="17" thickBot="1" x14ac:dyDescent="0.25">
      <c r="A54" s="78" t="s">
        <v>5</v>
      </c>
      <c r="B54" s="20" t="s">
        <v>473</v>
      </c>
    </row>
    <row r="55" spans="1:2" ht="19" thickBot="1" x14ac:dyDescent="0.25">
      <c r="A55" s="148" t="s">
        <v>474</v>
      </c>
      <c r="B55" s="149"/>
    </row>
    <row r="56" spans="1:2" x14ac:dyDescent="0.2">
      <c r="A56" s="41" t="s">
        <v>475</v>
      </c>
      <c r="B56" s="19" t="s">
        <v>476</v>
      </c>
    </row>
    <row r="57" spans="1:2" x14ac:dyDescent="0.2">
      <c r="A57" s="26" t="s">
        <v>5</v>
      </c>
      <c r="B57" s="27" t="s">
        <v>477</v>
      </c>
    </row>
    <row r="58" spans="1:2" x14ac:dyDescent="0.2">
      <c r="A58" s="26" t="s">
        <v>478</v>
      </c>
      <c r="B58" s="51" t="s">
        <v>479</v>
      </c>
    </row>
    <row r="59" spans="1:2" x14ac:dyDescent="0.2">
      <c r="A59" s="26" t="s">
        <v>480</v>
      </c>
      <c r="B59" s="27" t="s">
        <v>481</v>
      </c>
    </row>
    <row r="60" spans="1:2" x14ac:dyDescent="0.2">
      <c r="A60" s="26" t="s">
        <v>482</v>
      </c>
      <c r="B60" s="27" t="s">
        <v>483</v>
      </c>
    </row>
    <row r="61" spans="1:2" x14ac:dyDescent="0.2">
      <c r="A61" s="72" t="s">
        <v>5</v>
      </c>
      <c r="B61" s="27" t="s">
        <v>484</v>
      </c>
    </row>
    <row r="62" spans="1:2" x14ac:dyDescent="0.2">
      <c r="A62" s="26" t="s">
        <v>485</v>
      </c>
      <c r="B62" s="27" t="s">
        <v>486</v>
      </c>
    </row>
    <row r="63" spans="1:2" ht="17" thickBot="1" x14ac:dyDescent="0.25">
      <c r="A63" s="78" t="s">
        <v>487</v>
      </c>
      <c r="B63" s="20" t="s">
        <v>488</v>
      </c>
    </row>
    <row r="64" spans="1:2" ht="19" thickBot="1" x14ac:dyDescent="0.25">
      <c r="A64" s="148" t="s">
        <v>489</v>
      </c>
      <c r="B64" s="149"/>
    </row>
    <row r="65" spans="1:2" x14ac:dyDescent="0.2">
      <c r="A65" s="46" t="s">
        <v>490</v>
      </c>
      <c r="B65" s="47" t="s">
        <v>491</v>
      </c>
    </row>
    <row r="66" spans="1:2" x14ac:dyDescent="0.2">
      <c r="A66" s="52"/>
      <c r="B66" s="53" t="s">
        <v>492</v>
      </c>
    </row>
    <row r="67" spans="1:2" x14ac:dyDescent="0.2">
      <c r="A67" s="52"/>
      <c r="B67" s="53" t="s">
        <v>493</v>
      </c>
    </row>
    <row r="68" spans="1:2" ht="17" thickBot="1" x14ac:dyDescent="0.25">
      <c r="A68" s="83" t="s">
        <v>494</v>
      </c>
      <c r="B68" s="84" t="s">
        <v>494</v>
      </c>
    </row>
    <row r="69" spans="1:2" ht="19" thickBot="1" x14ac:dyDescent="0.25">
      <c r="A69" s="142" t="s">
        <v>386</v>
      </c>
      <c r="B69" s="143"/>
    </row>
    <row r="70" spans="1:2" x14ac:dyDescent="0.2">
      <c r="A70" s="46" t="s">
        <v>495</v>
      </c>
      <c r="B70" s="19" t="s">
        <v>496</v>
      </c>
    </row>
    <row r="71" spans="1:2" x14ac:dyDescent="0.2">
      <c r="A71" s="26" t="s">
        <v>5</v>
      </c>
      <c r="B71" s="27" t="s">
        <v>497</v>
      </c>
    </row>
    <row r="72" spans="1:2" x14ac:dyDescent="0.2">
      <c r="A72" s="26" t="s">
        <v>5</v>
      </c>
      <c r="B72" s="27" t="s">
        <v>498</v>
      </c>
    </row>
    <row r="73" spans="1:2" x14ac:dyDescent="0.2">
      <c r="A73" s="26" t="s">
        <v>499</v>
      </c>
      <c r="B73" s="27" t="s">
        <v>500</v>
      </c>
    </row>
    <row r="74" spans="1:2" x14ac:dyDescent="0.2">
      <c r="A74" s="26" t="s">
        <v>501</v>
      </c>
      <c r="B74" s="27" t="s">
        <v>502</v>
      </c>
    </row>
    <row r="75" spans="1:2" x14ac:dyDescent="0.2">
      <c r="A75" s="26" t="s">
        <v>503</v>
      </c>
      <c r="B75" s="27" t="s">
        <v>504</v>
      </c>
    </row>
    <row r="76" spans="1:2" x14ac:dyDescent="0.2">
      <c r="A76" s="26" t="s">
        <v>505</v>
      </c>
      <c r="B76" s="27" t="s">
        <v>506</v>
      </c>
    </row>
    <row r="77" spans="1:2" x14ac:dyDescent="0.2">
      <c r="A77" s="26" t="s">
        <v>507</v>
      </c>
      <c r="B77" s="27" t="s">
        <v>508</v>
      </c>
    </row>
    <row r="78" spans="1:2" x14ac:dyDescent="0.2">
      <c r="A78" s="26" t="s">
        <v>509</v>
      </c>
      <c r="B78" s="27" t="s">
        <v>510</v>
      </c>
    </row>
    <row r="79" spans="1:2" x14ac:dyDescent="0.2">
      <c r="A79" s="26" t="s">
        <v>511</v>
      </c>
      <c r="B79" s="27" t="s">
        <v>512</v>
      </c>
    </row>
    <row r="80" spans="1:2" x14ac:dyDescent="0.2">
      <c r="A80" s="26" t="s">
        <v>513</v>
      </c>
      <c r="B80" s="27" t="s">
        <v>514</v>
      </c>
    </row>
    <row r="81" spans="1:2" x14ac:dyDescent="0.2">
      <c r="A81" s="26" t="s">
        <v>515</v>
      </c>
      <c r="B81" s="27" t="s">
        <v>516</v>
      </c>
    </row>
    <row r="82" spans="1:2" x14ac:dyDescent="0.2">
      <c r="A82" s="26" t="s">
        <v>517</v>
      </c>
      <c r="B82" s="27" t="s">
        <v>518</v>
      </c>
    </row>
    <row r="83" spans="1:2" x14ac:dyDescent="0.2">
      <c r="A83" s="26" t="s">
        <v>519</v>
      </c>
      <c r="B83" s="27" t="s">
        <v>520</v>
      </c>
    </row>
    <row r="84" spans="1:2" ht="17" thickBot="1" x14ac:dyDescent="0.25">
      <c r="A84" s="81" t="s">
        <v>5</v>
      </c>
      <c r="B84" s="20" t="s">
        <v>5</v>
      </c>
    </row>
    <row r="85" spans="1:2" x14ac:dyDescent="0.2">
      <c r="A85" s="5"/>
      <c r="B85" s="5"/>
    </row>
    <row r="86" spans="1:2" x14ac:dyDescent="0.2">
      <c r="A86" s="5"/>
      <c r="B86" s="5"/>
    </row>
    <row r="87" spans="1:2" x14ac:dyDescent="0.2">
      <c r="A87" s="5"/>
      <c r="B87" s="5"/>
    </row>
    <row r="88" spans="1:2" x14ac:dyDescent="0.2">
      <c r="A88" s="5"/>
      <c r="B88" s="5"/>
    </row>
    <row r="89" spans="1:2" x14ac:dyDescent="0.2">
      <c r="A89" s="5"/>
      <c r="B89" s="5"/>
    </row>
    <row r="90" spans="1:2" x14ac:dyDescent="0.2">
      <c r="A90" s="5"/>
      <c r="B90" s="5"/>
    </row>
    <row r="91" spans="1:2" x14ac:dyDescent="0.2">
      <c r="A91" s="5"/>
      <c r="B91" s="5"/>
    </row>
    <row r="92" spans="1:2" x14ac:dyDescent="0.2">
      <c r="A92" s="5"/>
      <c r="B92" s="5"/>
    </row>
    <row r="93" spans="1:2" x14ac:dyDescent="0.2">
      <c r="A93" s="5"/>
      <c r="B93" s="5"/>
    </row>
    <row r="94" spans="1:2" x14ac:dyDescent="0.2">
      <c r="A94" s="5"/>
      <c r="B94" s="5"/>
    </row>
    <row r="95" spans="1:2" x14ac:dyDescent="0.2">
      <c r="A95" s="5"/>
      <c r="B95" s="5"/>
    </row>
    <row r="96" spans="1:2" x14ac:dyDescent="0.2">
      <c r="A96" s="5"/>
      <c r="B96" s="5"/>
    </row>
    <row r="97" spans="1:2" x14ac:dyDescent="0.2">
      <c r="A97" s="5"/>
      <c r="B97" s="5"/>
    </row>
    <row r="98" spans="1:2" x14ac:dyDescent="0.2">
      <c r="A98" s="5"/>
      <c r="B98" s="5"/>
    </row>
    <row r="99" spans="1:2" x14ac:dyDescent="0.2">
      <c r="A99" s="5"/>
      <c r="B99" s="5"/>
    </row>
    <row r="100" spans="1:2" x14ac:dyDescent="0.2">
      <c r="A100" s="5"/>
      <c r="B100" s="5"/>
    </row>
    <row r="101" spans="1:2" x14ac:dyDescent="0.2">
      <c r="A101" s="5"/>
      <c r="B101" s="5"/>
    </row>
    <row r="102" spans="1:2" x14ac:dyDescent="0.2">
      <c r="A102" s="5"/>
      <c r="B102" s="5"/>
    </row>
    <row r="103" spans="1:2" x14ac:dyDescent="0.2">
      <c r="A103" s="5"/>
      <c r="B103" s="5"/>
    </row>
    <row r="104" spans="1:2" x14ac:dyDescent="0.2">
      <c r="A104" s="5"/>
      <c r="B104" s="5"/>
    </row>
    <row r="105" spans="1:2" x14ac:dyDescent="0.2">
      <c r="A105" s="5"/>
      <c r="B105" s="5"/>
    </row>
    <row r="106" spans="1:2" x14ac:dyDescent="0.2">
      <c r="A106" s="5"/>
      <c r="B106" s="5"/>
    </row>
    <row r="107" spans="1:2" x14ac:dyDescent="0.2">
      <c r="A107" s="5"/>
      <c r="B107" s="5"/>
    </row>
    <row r="108" spans="1:2" x14ac:dyDescent="0.2">
      <c r="A108" s="5"/>
      <c r="B108" s="5"/>
    </row>
    <row r="109" spans="1:2" x14ac:dyDescent="0.2">
      <c r="A109" s="5"/>
      <c r="B109" s="5"/>
    </row>
    <row r="110" spans="1:2" x14ac:dyDescent="0.2">
      <c r="A110" s="5"/>
      <c r="B110" s="5"/>
    </row>
    <row r="111" spans="1:2" x14ac:dyDescent="0.2">
      <c r="A111" s="5"/>
      <c r="B111" s="5"/>
    </row>
    <row r="112" spans="1:2" x14ac:dyDescent="0.2">
      <c r="A112" s="5"/>
      <c r="B112" s="5"/>
    </row>
    <row r="113" spans="1:2" x14ac:dyDescent="0.2">
      <c r="A113" s="5"/>
      <c r="B113" s="5"/>
    </row>
    <row r="114" spans="1:2" x14ac:dyDescent="0.2">
      <c r="A114" s="5"/>
      <c r="B114" s="5"/>
    </row>
    <row r="115" spans="1:2" x14ac:dyDescent="0.2">
      <c r="A115" s="5"/>
      <c r="B115" s="5"/>
    </row>
    <row r="116" spans="1:2" x14ac:dyDescent="0.2">
      <c r="A116" s="5"/>
      <c r="B116" s="5"/>
    </row>
    <row r="117" spans="1:2" x14ac:dyDescent="0.2">
      <c r="A117" s="5"/>
      <c r="B117" s="5"/>
    </row>
    <row r="118" spans="1:2" x14ac:dyDescent="0.2">
      <c r="A118" s="5"/>
      <c r="B118" s="5"/>
    </row>
    <row r="119" spans="1:2" x14ac:dyDescent="0.2">
      <c r="A119" s="5"/>
      <c r="B119" s="5"/>
    </row>
    <row r="120" spans="1:2" x14ac:dyDescent="0.2">
      <c r="A120" s="5"/>
      <c r="B120" s="5"/>
    </row>
    <row r="121" spans="1:2" x14ac:dyDescent="0.2">
      <c r="A121" s="5"/>
      <c r="B121" s="5"/>
    </row>
    <row r="122" spans="1:2" x14ac:dyDescent="0.2">
      <c r="A122" s="5"/>
      <c r="B122" s="5"/>
    </row>
    <row r="123" spans="1:2" x14ac:dyDescent="0.2">
      <c r="A123" s="5"/>
      <c r="B123" s="5"/>
    </row>
    <row r="124" spans="1:2" x14ac:dyDescent="0.2">
      <c r="A124" s="5"/>
      <c r="B124" s="5"/>
    </row>
    <row r="125" spans="1:2" x14ac:dyDescent="0.2">
      <c r="A125" s="5"/>
      <c r="B125" s="5"/>
    </row>
    <row r="126" spans="1:2" x14ac:dyDescent="0.2">
      <c r="A126" s="5"/>
      <c r="B126" s="5"/>
    </row>
    <row r="127" spans="1:2" x14ac:dyDescent="0.2">
      <c r="A127" s="5"/>
      <c r="B127" s="5"/>
    </row>
    <row r="128" spans="1:2" x14ac:dyDescent="0.2">
      <c r="A128" s="5"/>
      <c r="B128" s="5"/>
    </row>
    <row r="129" spans="1:2" x14ac:dyDescent="0.2">
      <c r="A129" s="5"/>
      <c r="B129" s="5"/>
    </row>
    <row r="130" spans="1:2" x14ac:dyDescent="0.2">
      <c r="A130" s="5"/>
      <c r="B130" s="5"/>
    </row>
  </sheetData>
  <mergeCells count="13">
    <mergeCell ref="A69:B69"/>
    <mergeCell ref="A16:B16"/>
    <mergeCell ref="A17:B17"/>
    <mergeCell ref="A1:B1"/>
    <mergeCell ref="A3:B3"/>
    <mergeCell ref="A31:B31"/>
    <mergeCell ref="A21:B21"/>
    <mergeCell ref="A32:B32"/>
    <mergeCell ref="A39:B39"/>
    <mergeCell ref="A25:B25"/>
    <mergeCell ref="A38:B38"/>
    <mergeCell ref="A55:B55"/>
    <mergeCell ref="A64:B64"/>
  </mergeCells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FB27-D092-6B44-9C58-67C0FCDAD0EA}">
  <sheetPr codeName="Sheet7"/>
  <dimension ref="A1:I114"/>
  <sheetViews>
    <sheetView zoomScaleNormal="100" workbookViewId="0">
      <selection activeCell="B116" sqref="B116"/>
    </sheetView>
  </sheetViews>
  <sheetFormatPr baseColWidth="10" defaultColWidth="11" defaultRowHeight="16" x14ac:dyDescent="0.2"/>
  <cols>
    <col min="1" max="1" width="70.1640625" bestFit="1" customWidth="1"/>
    <col min="2" max="2" width="96.5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2003</v>
      </c>
      <c r="B1" s="137"/>
    </row>
    <row r="2" spans="1:2" ht="19" thickBot="1" x14ac:dyDescent="0.25">
      <c r="A2" s="14" t="s">
        <v>0</v>
      </c>
      <c r="B2" s="15" t="s">
        <v>1</v>
      </c>
    </row>
    <row r="3" spans="1:2" ht="19" thickBot="1" x14ac:dyDescent="0.25">
      <c r="A3" s="142" t="s">
        <v>2</v>
      </c>
      <c r="B3" s="145"/>
    </row>
    <row r="4" spans="1:2" x14ac:dyDescent="0.2">
      <c r="A4" s="18" t="s">
        <v>521</v>
      </c>
      <c r="B4" s="63" t="s">
        <v>522</v>
      </c>
    </row>
    <row r="5" spans="1:2" x14ac:dyDescent="0.2">
      <c r="A5" s="48" t="s">
        <v>523</v>
      </c>
      <c r="B5" s="63" t="s">
        <v>522</v>
      </c>
    </row>
    <row r="6" spans="1:2" x14ac:dyDescent="0.2">
      <c r="A6" s="68" t="s">
        <v>524</v>
      </c>
      <c r="B6" s="69" t="s">
        <v>289</v>
      </c>
    </row>
    <row r="7" spans="1:2" ht="17" thickBot="1" x14ac:dyDescent="0.25">
      <c r="A7" s="68" t="s">
        <v>525</v>
      </c>
      <c r="B7" s="69" t="s">
        <v>14</v>
      </c>
    </row>
    <row r="8" spans="1:2" ht="19" thickBot="1" x14ac:dyDescent="0.25">
      <c r="A8" s="142" t="s">
        <v>526</v>
      </c>
      <c r="B8" s="143"/>
    </row>
    <row r="9" spans="1:2" x14ac:dyDescent="0.2">
      <c r="A9" s="70" t="s">
        <v>527</v>
      </c>
      <c r="B9" s="71" t="s">
        <v>528</v>
      </c>
    </row>
    <row r="10" spans="1:2" x14ac:dyDescent="0.2">
      <c r="A10" s="26"/>
      <c r="B10" s="27" t="s">
        <v>529</v>
      </c>
    </row>
    <row r="11" spans="1:2" x14ac:dyDescent="0.2">
      <c r="A11" s="28" t="s">
        <v>530</v>
      </c>
      <c r="B11" s="71" t="s">
        <v>528</v>
      </c>
    </row>
    <row r="12" spans="1:2" ht="17" thickBot="1" x14ac:dyDescent="0.25">
      <c r="A12" s="28" t="s">
        <v>5</v>
      </c>
      <c r="B12" s="27" t="s">
        <v>531</v>
      </c>
    </row>
    <row r="13" spans="1:2" ht="19" thickBot="1" x14ac:dyDescent="0.25">
      <c r="A13" s="142" t="s">
        <v>532</v>
      </c>
      <c r="B13" s="143"/>
    </row>
    <row r="14" spans="1:2" x14ac:dyDescent="0.2">
      <c r="A14" s="70" t="s">
        <v>533</v>
      </c>
      <c r="B14" s="71" t="s">
        <v>534</v>
      </c>
    </row>
    <row r="15" spans="1:2" x14ac:dyDescent="0.2">
      <c r="A15" s="70" t="s">
        <v>535</v>
      </c>
      <c r="B15" s="51" t="s">
        <v>534</v>
      </c>
    </row>
    <row r="16" spans="1:2" x14ac:dyDescent="0.2">
      <c r="A16" s="70" t="s">
        <v>536</v>
      </c>
      <c r="B16" s="51" t="s">
        <v>537</v>
      </c>
    </row>
    <row r="17" spans="1:2" x14ac:dyDescent="0.2">
      <c r="A17" s="72" t="s">
        <v>5</v>
      </c>
      <c r="B17" s="51" t="s">
        <v>538</v>
      </c>
    </row>
    <row r="18" spans="1:2" ht="19" thickBot="1" x14ac:dyDescent="0.25">
      <c r="A18" s="54"/>
      <c r="B18" s="73" t="s">
        <v>539</v>
      </c>
    </row>
    <row r="19" spans="1:2" ht="19" thickBot="1" x14ac:dyDescent="0.25">
      <c r="A19" s="142" t="s">
        <v>540</v>
      </c>
      <c r="B19" s="143"/>
    </row>
    <row r="20" spans="1:2" ht="19" thickBot="1" x14ac:dyDescent="0.25">
      <c r="A20" s="142" t="s">
        <v>541</v>
      </c>
      <c r="B20" s="143"/>
    </row>
    <row r="21" spans="1:2" x14ac:dyDescent="0.2">
      <c r="A21" s="41" t="s">
        <v>542</v>
      </c>
      <c r="B21" s="19" t="s">
        <v>543</v>
      </c>
    </row>
    <row r="22" spans="1:2" x14ac:dyDescent="0.2">
      <c r="A22" s="26" t="s">
        <v>544</v>
      </c>
      <c r="B22" s="27" t="s">
        <v>545</v>
      </c>
    </row>
    <row r="23" spans="1:2" x14ac:dyDescent="0.2">
      <c r="A23" s="26"/>
      <c r="B23" s="27" t="s">
        <v>546</v>
      </c>
    </row>
    <row r="24" spans="1:2" ht="17" thickBot="1" x14ac:dyDescent="0.25">
      <c r="A24" s="24" t="s">
        <v>547</v>
      </c>
      <c r="B24" s="20" t="s">
        <v>548</v>
      </c>
    </row>
    <row r="25" spans="1:2" ht="19" thickBot="1" x14ac:dyDescent="0.25">
      <c r="A25" s="142" t="s">
        <v>549</v>
      </c>
      <c r="B25" s="143"/>
    </row>
    <row r="26" spans="1:2" ht="19" thickBot="1" x14ac:dyDescent="0.25">
      <c r="A26" s="140" t="s">
        <v>2</v>
      </c>
      <c r="B26" s="141"/>
    </row>
    <row r="27" spans="1:2" x14ac:dyDescent="0.2">
      <c r="A27" s="41" t="s">
        <v>550</v>
      </c>
      <c r="B27" s="19" t="s">
        <v>551</v>
      </c>
    </row>
    <row r="28" spans="1:2" x14ac:dyDescent="0.2">
      <c r="A28" s="26" t="s">
        <v>552</v>
      </c>
      <c r="B28" s="27" t="s">
        <v>553</v>
      </c>
    </row>
    <row r="29" spans="1:2" x14ac:dyDescent="0.2">
      <c r="A29" s="26" t="s">
        <v>554</v>
      </c>
      <c r="B29" s="27" t="s">
        <v>555</v>
      </c>
    </row>
    <row r="30" spans="1:2" x14ac:dyDescent="0.2">
      <c r="A30" s="26" t="s">
        <v>556</v>
      </c>
      <c r="B30" s="27" t="s">
        <v>555</v>
      </c>
    </row>
    <row r="31" spans="1:2" ht="17" thickBot="1" x14ac:dyDescent="0.25">
      <c r="A31" s="26" t="s">
        <v>557</v>
      </c>
      <c r="B31" s="27" t="s">
        <v>558</v>
      </c>
    </row>
    <row r="32" spans="1:2" ht="19" thickBot="1" x14ac:dyDescent="0.25">
      <c r="A32" s="154" t="s">
        <v>559</v>
      </c>
      <c r="B32" s="155"/>
    </row>
    <row r="33" spans="1:2" x14ac:dyDescent="0.2">
      <c r="A33" s="41" t="s">
        <v>560</v>
      </c>
      <c r="B33" s="19" t="s">
        <v>561</v>
      </c>
    </row>
    <row r="34" spans="1:2" x14ac:dyDescent="0.2">
      <c r="A34" s="26" t="s">
        <v>5</v>
      </c>
      <c r="B34" s="27" t="s">
        <v>562</v>
      </c>
    </row>
    <row r="35" spans="1:2" x14ac:dyDescent="0.2">
      <c r="A35" s="26" t="s">
        <v>563</v>
      </c>
      <c r="B35" s="27" t="s">
        <v>564</v>
      </c>
    </row>
    <row r="36" spans="1:2" x14ac:dyDescent="0.2">
      <c r="A36" s="26" t="s">
        <v>565</v>
      </c>
      <c r="B36" s="27" t="s">
        <v>566</v>
      </c>
    </row>
    <row r="37" spans="1:2" x14ac:dyDescent="0.2">
      <c r="A37" s="26"/>
      <c r="B37" s="27" t="s">
        <v>567</v>
      </c>
    </row>
    <row r="38" spans="1:2" ht="17" thickBot="1" x14ac:dyDescent="0.25">
      <c r="A38" s="81"/>
      <c r="B38" s="20" t="s">
        <v>568</v>
      </c>
    </row>
    <row r="39" spans="1:2" ht="19" thickBot="1" x14ac:dyDescent="0.25">
      <c r="A39" s="148" t="s">
        <v>569</v>
      </c>
      <c r="B39" s="149"/>
    </row>
    <row r="40" spans="1:2" x14ac:dyDescent="0.2">
      <c r="A40" s="41" t="s">
        <v>570</v>
      </c>
      <c r="B40" s="19" t="s">
        <v>6814</v>
      </c>
    </row>
    <row r="41" spans="1:2" x14ac:dyDescent="0.2">
      <c r="A41" s="26" t="s">
        <v>571</v>
      </c>
      <c r="B41" s="27" t="s">
        <v>572</v>
      </c>
    </row>
    <row r="42" spans="1:2" x14ac:dyDescent="0.2">
      <c r="A42" s="26" t="s">
        <v>6812</v>
      </c>
      <c r="B42" s="27" t="s">
        <v>6813</v>
      </c>
    </row>
    <row r="43" spans="1:2" x14ac:dyDescent="0.2">
      <c r="A43" s="26" t="s">
        <v>573</v>
      </c>
      <c r="B43" s="27" t="s">
        <v>574</v>
      </c>
    </row>
    <row r="44" spans="1:2" x14ac:dyDescent="0.2">
      <c r="A44" s="26" t="s">
        <v>575</v>
      </c>
      <c r="B44" s="27" t="s">
        <v>576</v>
      </c>
    </row>
    <row r="45" spans="1:2" x14ac:dyDescent="0.2">
      <c r="A45" s="26" t="s">
        <v>577</v>
      </c>
      <c r="B45" s="27" t="s">
        <v>198</v>
      </c>
    </row>
    <row r="46" spans="1:2" x14ac:dyDescent="0.2">
      <c r="A46" s="26" t="s">
        <v>578</v>
      </c>
      <c r="B46" s="27" t="s">
        <v>579</v>
      </c>
    </row>
    <row r="47" spans="1:2" x14ac:dyDescent="0.2">
      <c r="A47" s="26" t="s">
        <v>580</v>
      </c>
      <c r="B47" s="27" t="s">
        <v>581</v>
      </c>
    </row>
    <row r="48" spans="1:2" ht="17" thickBot="1" x14ac:dyDescent="0.25">
      <c r="A48" s="28" t="s">
        <v>582</v>
      </c>
      <c r="B48" s="29" t="s">
        <v>583</v>
      </c>
    </row>
    <row r="49" spans="1:2" ht="18" x14ac:dyDescent="0.2">
      <c r="A49" s="156" t="s">
        <v>584</v>
      </c>
      <c r="B49" s="157"/>
    </row>
    <row r="50" spans="1:2" x14ac:dyDescent="0.2">
      <c r="A50" s="86" t="s">
        <v>585</v>
      </c>
      <c r="B50" s="87" t="s">
        <v>586</v>
      </c>
    </row>
    <row r="51" spans="1:2" x14ac:dyDescent="0.2">
      <c r="A51" s="86" t="s">
        <v>5</v>
      </c>
      <c r="B51" s="87" t="s">
        <v>587</v>
      </c>
    </row>
    <row r="52" spans="1:2" x14ac:dyDescent="0.2">
      <c r="A52" s="86" t="s">
        <v>588</v>
      </c>
      <c r="B52" s="87" t="s">
        <v>589</v>
      </c>
    </row>
    <row r="53" spans="1:2" x14ac:dyDescent="0.2">
      <c r="A53" s="86" t="s">
        <v>5</v>
      </c>
      <c r="B53" s="87" t="s">
        <v>590</v>
      </c>
    </row>
    <row r="54" spans="1:2" x14ac:dyDescent="0.2">
      <c r="A54" s="86" t="s">
        <v>5</v>
      </c>
      <c r="B54" s="87" t="s">
        <v>591</v>
      </c>
    </row>
    <row r="55" spans="1:2" x14ac:dyDescent="0.2">
      <c r="A55" s="86" t="s">
        <v>5</v>
      </c>
      <c r="B55" s="87" t="s">
        <v>592</v>
      </c>
    </row>
    <row r="56" spans="1:2" x14ac:dyDescent="0.2">
      <c r="A56" s="88" t="s">
        <v>593</v>
      </c>
      <c r="B56" s="87" t="s">
        <v>594</v>
      </c>
    </row>
    <row r="57" spans="1:2" x14ac:dyDescent="0.2">
      <c r="A57" s="88" t="s">
        <v>595</v>
      </c>
      <c r="B57" s="87" t="s">
        <v>596</v>
      </c>
    </row>
    <row r="58" spans="1:2" x14ac:dyDescent="0.2">
      <c r="A58" s="88" t="s">
        <v>597</v>
      </c>
      <c r="B58" s="87" t="s">
        <v>598</v>
      </c>
    </row>
    <row r="59" spans="1:2" x14ac:dyDescent="0.2">
      <c r="A59" s="88" t="s">
        <v>599</v>
      </c>
      <c r="B59" s="87" t="s">
        <v>600</v>
      </c>
    </row>
    <row r="60" spans="1:2" x14ac:dyDescent="0.2">
      <c r="A60" s="88" t="s">
        <v>601</v>
      </c>
      <c r="B60" s="87" t="s">
        <v>602</v>
      </c>
    </row>
    <row r="61" spans="1:2" x14ac:dyDescent="0.2">
      <c r="A61" s="88" t="s">
        <v>603</v>
      </c>
      <c r="B61" s="87" t="s">
        <v>604</v>
      </c>
    </row>
    <row r="62" spans="1:2" x14ac:dyDescent="0.2">
      <c r="A62" s="88" t="s">
        <v>605</v>
      </c>
      <c r="B62" s="87" t="s">
        <v>606</v>
      </c>
    </row>
    <row r="63" spans="1:2" x14ac:dyDescent="0.2">
      <c r="A63" s="88" t="s">
        <v>607</v>
      </c>
      <c r="B63" s="87" t="s">
        <v>608</v>
      </c>
    </row>
    <row r="64" spans="1:2" x14ac:dyDescent="0.2">
      <c r="A64" s="88" t="s">
        <v>609</v>
      </c>
      <c r="B64" s="87" t="s">
        <v>610</v>
      </c>
    </row>
    <row r="65" spans="1:2" x14ac:dyDescent="0.2">
      <c r="A65" s="89"/>
      <c r="B65" s="90" t="s">
        <v>611</v>
      </c>
    </row>
    <row r="66" spans="1:2" ht="18" x14ac:dyDescent="0.2">
      <c r="A66" s="148" t="s">
        <v>612</v>
      </c>
      <c r="B66" s="149"/>
    </row>
    <row r="67" spans="1:2" x14ac:dyDescent="0.2">
      <c r="A67" s="46" t="s">
        <v>613</v>
      </c>
      <c r="B67" s="47" t="s">
        <v>614</v>
      </c>
    </row>
    <row r="68" spans="1:2" x14ac:dyDescent="0.2">
      <c r="A68" s="52"/>
      <c r="B68" s="53" t="s">
        <v>615</v>
      </c>
    </row>
    <row r="69" spans="1:2" x14ac:dyDescent="0.2">
      <c r="A69" s="52" t="s">
        <v>616</v>
      </c>
      <c r="B69" s="53" t="s">
        <v>617</v>
      </c>
    </row>
    <row r="70" spans="1:2" x14ac:dyDescent="0.2">
      <c r="A70" s="52" t="s">
        <v>618</v>
      </c>
      <c r="B70" s="53" t="s">
        <v>619</v>
      </c>
    </row>
    <row r="71" spans="1:2" x14ac:dyDescent="0.2">
      <c r="A71" s="52" t="s">
        <v>620</v>
      </c>
      <c r="B71" s="53" t="s">
        <v>621</v>
      </c>
    </row>
    <row r="72" spans="1:2" x14ac:dyDescent="0.2">
      <c r="A72" s="52" t="s">
        <v>622</v>
      </c>
      <c r="B72" s="53" t="s">
        <v>623</v>
      </c>
    </row>
    <row r="73" spans="1:2" x14ac:dyDescent="0.2">
      <c r="A73" s="52" t="s">
        <v>624</v>
      </c>
      <c r="B73" s="53" t="s">
        <v>623</v>
      </c>
    </row>
    <row r="74" spans="1:2" x14ac:dyDescent="0.2">
      <c r="A74" s="52" t="s">
        <v>625</v>
      </c>
      <c r="B74" s="53" t="s">
        <v>626</v>
      </c>
    </row>
    <row r="75" spans="1:2" x14ac:dyDescent="0.2">
      <c r="A75" s="52" t="s">
        <v>627</v>
      </c>
      <c r="B75" s="53" t="s">
        <v>628</v>
      </c>
    </row>
    <row r="76" spans="1:2" x14ac:dyDescent="0.2">
      <c r="A76" s="52" t="s">
        <v>629</v>
      </c>
      <c r="B76" s="53" t="s">
        <v>626</v>
      </c>
    </row>
    <row r="77" spans="1:2" x14ac:dyDescent="0.2">
      <c r="A77" s="52" t="s">
        <v>630</v>
      </c>
      <c r="B77" s="53" t="s">
        <v>626</v>
      </c>
    </row>
    <row r="78" spans="1:2" x14ac:dyDescent="0.2">
      <c r="A78" s="52" t="s">
        <v>631</v>
      </c>
      <c r="B78" s="53" t="s">
        <v>632</v>
      </c>
    </row>
    <row r="79" spans="1:2" x14ac:dyDescent="0.2">
      <c r="A79" s="52" t="s">
        <v>633</v>
      </c>
      <c r="B79" s="53" t="s">
        <v>634</v>
      </c>
    </row>
    <row r="80" spans="1:2" x14ac:dyDescent="0.2">
      <c r="A80" s="52" t="s">
        <v>635</v>
      </c>
      <c r="B80" s="53" t="s">
        <v>626</v>
      </c>
    </row>
    <row r="81" spans="1:2" x14ac:dyDescent="0.2">
      <c r="A81" s="52" t="s">
        <v>636</v>
      </c>
      <c r="B81" s="53" t="s">
        <v>637</v>
      </c>
    </row>
    <row r="82" spans="1:2" x14ac:dyDescent="0.2">
      <c r="A82" s="52" t="s">
        <v>638</v>
      </c>
      <c r="B82" s="53" t="s">
        <v>639</v>
      </c>
    </row>
    <row r="83" spans="1:2" x14ac:dyDescent="0.2">
      <c r="A83" s="52" t="s">
        <v>640</v>
      </c>
      <c r="B83" s="53" t="s">
        <v>641</v>
      </c>
    </row>
    <row r="84" spans="1:2" ht="17" thickBot="1" x14ac:dyDescent="0.25">
      <c r="A84" s="83" t="s">
        <v>642</v>
      </c>
      <c r="B84" s="84" t="s">
        <v>641</v>
      </c>
    </row>
    <row r="85" spans="1:2" ht="19" thickBot="1" x14ac:dyDescent="0.25">
      <c r="A85" s="148" t="s">
        <v>6815</v>
      </c>
      <c r="B85" s="149"/>
    </row>
    <row r="86" spans="1:2" x14ac:dyDescent="0.2">
      <c r="A86" s="46" t="s">
        <v>643</v>
      </c>
      <c r="B86" s="47" t="s">
        <v>644</v>
      </c>
    </row>
    <row r="87" spans="1:2" x14ac:dyDescent="0.2">
      <c r="A87" s="52" t="s">
        <v>645</v>
      </c>
      <c r="B87" s="53" t="s">
        <v>6816</v>
      </c>
    </row>
    <row r="88" spans="1:2" x14ac:dyDescent="0.2">
      <c r="A88" s="52" t="s">
        <v>646</v>
      </c>
      <c r="B88" s="53" t="s">
        <v>198</v>
      </c>
    </row>
    <row r="89" spans="1:2" x14ac:dyDescent="0.2">
      <c r="A89" s="52" t="s">
        <v>647</v>
      </c>
      <c r="B89" s="53" t="s">
        <v>648</v>
      </c>
    </row>
    <row r="90" spans="1:2" x14ac:dyDescent="0.2">
      <c r="A90" s="52" t="s">
        <v>649</v>
      </c>
      <c r="B90" s="53" t="s">
        <v>650</v>
      </c>
    </row>
    <row r="91" spans="1:2" x14ac:dyDescent="0.2">
      <c r="A91" s="52" t="s">
        <v>5</v>
      </c>
      <c r="B91" s="53" t="s">
        <v>651</v>
      </c>
    </row>
    <row r="92" spans="1:2" x14ac:dyDescent="0.2">
      <c r="A92" s="52" t="s">
        <v>652</v>
      </c>
      <c r="B92" s="53" t="s">
        <v>653</v>
      </c>
    </row>
    <row r="93" spans="1:2" x14ac:dyDescent="0.2">
      <c r="A93" s="52" t="s">
        <v>654</v>
      </c>
      <c r="B93" s="53" t="s">
        <v>655</v>
      </c>
    </row>
    <row r="94" spans="1:2" x14ac:dyDescent="0.2">
      <c r="A94" s="52" t="s">
        <v>656</v>
      </c>
      <c r="B94" s="53" t="s">
        <v>657</v>
      </c>
    </row>
    <row r="95" spans="1:2" x14ac:dyDescent="0.2">
      <c r="A95" s="52" t="s">
        <v>658</v>
      </c>
      <c r="B95" s="53" t="s">
        <v>659</v>
      </c>
    </row>
    <row r="96" spans="1:2" x14ac:dyDescent="0.2">
      <c r="A96" s="52" t="s">
        <v>660</v>
      </c>
      <c r="B96" s="53" t="s">
        <v>659</v>
      </c>
    </row>
    <row r="97" spans="1:2" x14ac:dyDescent="0.2">
      <c r="A97" s="52" t="s">
        <v>661</v>
      </c>
      <c r="B97" s="53" t="s">
        <v>662</v>
      </c>
    </row>
    <row r="98" spans="1:2" x14ac:dyDescent="0.2">
      <c r="A98" s="52" t="s">
        <v>663</v>
      </c>
      <c r="B98" s="53" t="s">
        <v>664</v>
      </c>
    </row>
    <row r="99" spans="1:2" x14ac:dyDescent="0.2">
      <c r="A99" s="52" t="s">
        <v>665</v>
      </c>
      <c r="B99" s="53" t="s">
        <v>666</v>
      </c>
    </row>
    <row r="100" spans="1:2" x14ac:dyDescent="0.2">
      <c r="A100" s="52" t="s">
        <v>667</v>
      </c>
      <c r="B100" s="53" t="s">
        <v>668</v>
      </c>
    </row>
    <row r="101" spans="1:2" ht="17" thickBot="1" x14ac:dyDescent="0.25">
      <c r="A101" s="83" t="s">
        <v>5</v>
      </c>
      <c r="B101" s="84" t="s">
        <v>669</v>
      </c>
    </row>
    <row r="102" spans="1:2" ht="19" thickBot="1" x14ac:dyDescent="0.25">
      <c r="A102" s="148" t="s">
        <v>670</v>
      </c>
      <c r="B102" s="149"/>
    </row>
    <row r="103" spans="1:2" x14ac:dyDescent="0.2">
      <c r="A103" s="46" t="s">
        <v>670</v>
      </c>
      <c r="B103" s="47" t="s">
        <v>671</v>
      </c>
    </row>
    <row r="104" spans="1:2" x14ac:dyDescent="0.2">
      <c r="A104" s="52" t="s">
        <v>672</v>
      </c>
      <c r="B104" s="53" t="s">
        <v>673</v>
      </c>
    </row>
    <row r="105" spans="1:2" x14ac:dyDescent="0.2">
      <c r="A105" s="52" t="s">
        <v>674</v>
      </c>
      <c r="B105" s="53" t="s">
        <v>673</v>
      </c>
    </row>
    <row r="106" spans="1:2" ht="17" thickBot="1" x14ac:dyDescent="0.25">
      <c r="A106" s="83" t="s">
        <v>675</v>
      </c>
      <c r="B106" s="84" t="s">
        <v>673</v>
      </c>
    </row>
    <row r="107" spans="1:2" ht="19" thickBot="1" x14ac:dyDescent="0.25">
      <c r="A107" s="142" t="s">
        <v>386</v>
      </c>
      <c r="B107" s="143"/>
    </row>
    <row r="108" spans="1:2" x14ac:dyDescent="0.2">
      <c r="A108" s="18" t="s">
        <v>676</v>
      </c>
      <c r="B108" s="71" t="s">
        <v>677</v>
      </c>
    </row>
    <row r="109" spans="1:2" x14ac:dyDescent="0.2">
      <c r="A109" s="26" t="s">
        <v>678</v>
      </c>
      <c r="B109" s="27" t="s">
        <v>679</v>
      </c>
    </row>
    <row r="110" spans="1:2" x14ac:dyDescent="0.2">
      <c r="A110" s="26" t="s">
        <v>680</v>
      </c>
      <c r="B110" s="27" t="s">
        <v>681</v>
      </c>
    </row>
    <row r="111" spans="1:2" x14ac:dyDescent="0.2">
      <c r="A111" s="26" t="s">
        <v>5</v>
      </c>
      <c r="B111" s="27" t="s">
        <v>682</v>
      </c>
    </row>
    <row r="112" spans="1:2" x14ac:dyDescent="0.2">
      <c r="A112" s="26" t="s">
        <v>683</v>
      </c>
      <c r="B112" s="27" t="s">
        <v>684</v>
      </c>
    </row>
    <row r="113" spans="1:2" x14ac:dyDescent="0.2">
      <c r="A113" s="26" t="s">
        <v>685</v>
      </c>
      <c r="B113" s="27" t="s">
        <v>686</v>
      </c>
    </row>
    <row r="114" spans="1:2" x14ac:dyDescent="0.2">
      <c r="A114" s="26" t="s">
        <v>5</v>
      </c>
      <c r="B114" s="27" t="s">
        <v>687</v>
      </c>
    </row>
  </sheetData>
  <mergeCells count="15">
    <mergeCell ref="A102:B102"/>
    <mergeCell ref="A107:B107"/>
    <mergeCell ref="A1:B1"/>
    <mergeCell ref="A3:B3"/>
    <mergeCell ref="A8:B8"/>
    <mergeCell ref="A13:B13"/>
    <mergeCell ref="A19:B19"/>
    <mergeCell ref="A20:B20"/>
    <mergeCell ref="A25:B25"/>
    <mergeCell ref="A26:B26"/>
    <mergeCell ref="A66:B66"/>
    <mergeCell ref="A85:B85"/>
    <mergeCell ref="A32:B32"/>
    <mergeCell ref="A39:B39"/>
    <mergeCell ref="A49:B49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C06E-1D25-8644-BC9C-7F69C66B8778}">
  <sheetPr codeName="Sheet8"/>
  <dimension ref="A1:I247"/>
  <sheetViews>
    <sheetView topLeftCell="A13" zoomScaleNormal="100" workbookViewId="0">
      <selection activeCell="A51" sqref="A51:B51"/>
    </sheetView>
  </sheetViews>
  <sheetFormatPr baseColWidth="10" defaultColWidth="11" defaultRowHeight="16" x14ac:dyDescent="0.2"/>
  <cols>
    <col min="1" max="1" width="55.5" bestFit="1" customWidth="1"/>
    <col min="2" max="2" width="100.83203125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2004</v>
      </c>
      <c r="B1" s="137"/>
    </row>
    <row r="2" spans="1:2" ht="19" thickBot="1" x14ac:dyDescent="0.25">
      <c r="A2" s="44" t="s">
        <v>0</v>
      </c>
      <c r="B2" s="45" t="s">
        <v>1</v>
      </c>
    </row>
    <row r="3" spans="1:2" ht="19" thickBot="1" x14ac:dyDescent="0.25">
      <c r="A3" s="142" t="s">
        <v>2</v>
      </c>
      <c r="B3" s="145"/>
    </row>
    <row r="4" spans="1:2" x14ac:dyDescent="0.2">
      <c r="A4" s="18" t="s">
        <v>688</v>
      </c>
      <c r="B4" s="63" t="s">
        <v>689</v>
      </c>
    </row>
    <row r="5" spans="1:2" x14ac:dyDescent="0.2">
      <c r="A5" s="18" t="s">
        <v>690</v>
      </c>
      <c r="B5" s="63" t="s">
        <v>691</v>
      </c>
    </row>
    <row r="6" spans="1:2" x14ac:dyDescent="0.2">
      <c r="A6" s="68" t="s">
        <v>692</v>
      </c>
      <c r="B6" s="69" t="s">
        <v>693</v>
      </c>
    </row>
    <row r="7" spans="1:2" x14ac:dyDescent="0.2">
      <c r="A7" s="26" t="s">
        <v>694</v>
      </c>
      <c r="B7" s="27" t="s">
        <v>695</v>
      </c>
    </row>
    <row r="8" spans="1:2" ht="17" thickBot="1" x14ac:dyDescent="0.25">
      <c r="A8" s="28" t="s">
        <v>696</v>
      </c>
      <c r="B8" s="29" t="s">
        <v>697</v>
      </c>
    </row>
    <row r="9" spans="1:2" ht="19" thickBot="1" x14ac:dyDescent="0.25">
      <c r="A9" s="160" t="s">
        <v>698</v>
      </c>
      <c r="B9" s="161"/>
    </row>
    <row r="10" spans="1:2" x14ac:dyDescent="0.2">
      <c r="A10" s="18" t="s">
        <v>699</v>
      </c>
      <c r="B10" s="63" t="s">
        <v>700</v>
      </c>
    </row>
    <row r="11" spans="1:2" x14ac:dyDescent="0.2">
      <c r="A11" s="52" t="s">
        <v>701</v>
      </c>
      <c r="B11" s="53" t="s">
        <v>700</v>
      </c>
    </row>
    <row r="12" spans="1:2" ht="18" x14ac:dyDescent="0.2">
      <c r="A12" s="164" t="s">
        <v>702</v>
      </c>
      <c r="B12" s="165"/>
    </row>
    <row r="13" spans="1:2" x14ac:dyDescent="0.2">
      <c r="A13" s="91" t="s">
        <v>6828</v>
      </c>
      <c r="B13" s="35" t="s">
        <v>703</v>
      </c>
    </row>
    <row r="14" spans="1:2" x14ac:dyDescent="0.2">
      <c r="A14" s="91" t="s">
        <v>6829</v>
      </c>
      <c r="B14" s="35" t="s">
        <v>703</v>
      </c>
    </row>
    <row r="15" spans="1:2" x14ac:dyDescent="0.2">
      <c r="A15" s="91" t="s">
        <v>6830</v>
      </c>
      <c r="B15" s="35" t="s">
        <v>703</v>
      </c>
    </row>
    <row r="16" spans="1:2" x14ac:dyDescent="0.2">
      <c r="A16" s="91" t="s">
        <v>6831</v>
      </c>
      <c r="B16" s="35" t="s">
        <v>703</v>
      </c>
    </row>
    <row r="17" spans="1:2" x14ac:dyDescent="0.2">
      <c r="A17" s="91" t="s">
        <v>6832</v>
      </c>
      <c r="B17" s="35" t="s">
        <v>703</v>
      </c>
    </row>
    <row r="18" spans="1:2" x14ac:dyDescent="0.2">
      <c r="A18" s="91" t="s">
        <v>6833</v>
      </c>
      <c r="B18" s="35" t="s">
        <v>703</v>
      </c>
    </row>
    <row r="19" spans="1:2" x14ac:dyDescent="0.2">
      <c r="A19" s="91" t="s">
        <v>6834</v>
      </c>
      <c r="B19" s="35" t="s">
        <v>703</v>
      </c>
    </row>
    <row r="20" spans="1:2" x14ac:dyDescent="0.2">
      <c r="A20" s="35" t="s">
        <v>6835</v>
      </c>
      <c r="B20" s="35" t="s">
        <v>703</v>
      </c>
    </row>
    <row r="21" spans="1:2" x14ac:dyDescent="0.2">
      <c r="A21" s="35" t="s">
        <v>6836</v>
      </c>
      <c r="B21" s="35" t="s">
        <v>703</v>
      </c>
    </row>
    <row r="22" spans="1:2" x14ac:dyDescent="0.2">
      <c r="A22" s="35" t="s">
        <v>6837</v>
      </c>
      <c r="B22" s="35" t="s">
        <v>703</v>
      </c>
    </row>
    <row r="23" spans="1:2" x14ac:dyDescent="0.2">
      <c r="A23" s="35" t="s">
        <v>6838</v>
      </c>
      <c r="B23" s="35" t="s">
        <v>703</v>
      </c>
    </row>
    <row r="24" spans="1:2" ht="19" thickBot="1" x14ac:dyDescent="0.25">
      <c r="A24" s="158" t="s">
        <v>6801</v>
      </c>
      <c r="B24" s="159"/>
    </row>
    <row r="25" spans="1:2" ht="19" thickBot="1" x14ac:dyDescent="0.25">
      <c r="A25" s="160" t="s">
        <v>704</v>
      </c>
      <c r="B25" s="161"/>
    </row>
    <row r="26" spans="1:2" x14ac:dyDescent="0.2">
      <c r="A26" s="46" t="s">
        <v>6819</v>
      </c>
      <c r="B26" s="19" t="s">
        <v>705</v>
      </c>
    </row>
    <row r="27" spans="1:2" x14ac:dyDescent="0.2">
      <c r="A27" s="52" t="s">
        <v>6820</v>
      </c>
      <c r="B27" s="27" t="s">
        <v>705</v>
      </c>
    </row>
    <row r="28" spans="1:2" x14ac:dyDescent="0.2">
      <c r="A28" s="52" t="s">
        <v>6822</v>
      </c>
      <c r="B28" s="27" t="s">
        <v>705</v>
      </c>
    </row>
    <row r="29" spans="1:2" x14ac:dyDescent="0.2">
      <c r="A29" s="52" t="s">
        <v>6821</v>
      </c>
      <c r="B29" s="27" t="s">
        <v>705</v>
      </c>
    </row>
    <row r="30" spans="1:2" x14ac:dyDescent="0.2">
      <c r="A30" s="52" t="s">
        <v>6823</v>
      </c>
      <c r="B30" s="27" t="s">
        <v>705</v>
      </c>
    </row>
    <row r="31" spans="1:2" x14ac:dyDescent="0.2">
      <c r="A31" s="52" t="s">
        <v>6824</v>
      </c>
      <c r="B31" s="27" t="s">
        <v>705</v>
      </c>
    </row>
    <row r="32" spans="1:2" x14ac:dyDescent="0.2">
      <c r="A32" s="52" t="s">
        <v>6825</v>
      </c>
      <c r="B32" s="27" t="s">
        <v>705</v>
      </c>
    </row>
    <row r="33" spans="1:2" x14ac:dyDescent="0.2">
      <c r="A33" s="52" t="s">
        <v>6826</v>
      </c>
      <c r="B33" s="27" t="s">
        <v>705</v>
      </c>
    </row>
    <row r="34" spans="1:2" ht="17" thickBot="1" x14ac:dyDescent="0.25">
      <c r="A34" s="83" t="s">
        <v>6827</v>
      </c>
      <c r="B34" s="20" t="s">
        <v>705</v>
      </c>
    </row>
    <row r="35" spans="1:2" ht="19" thickBot="1" x14ac:dyDescent="0.25">
      <c r="A35" s="160" t="s">
        <v>706</v>
      </c>
      <c r="B35" s="161"/>
    </row>
    <row r="36" spans="1:2" x14ac:dyDescent="0.2">
      <c r="A36" s="70" t="s">
        <v>707</v>
      </c>
      <c r="B36" s="71" t="s">
        <v>708</v>
      </c>
    </row>
    <row r="37" spans="1:2" x14ac:dyDescent="0.2">
      <c r="A37" s="26" t="s">
        <v>709</v>
      </c>
      <c r="B37" s="27" t="s">
        <v>710</v>
      </c>
    </row>
    <row r="38" spans="1:2" x14ac:dyDescent="0.2">
      <c r="A38" s="26" t="s">
        <v>711</v>
      </c>
      <c r="B38" s="27" t="s">
        <v>712</v>
      </c>
    </row>
    <row r="39" spans="1:2" x14ac:dyDescent="0.2">
      <c r="A39" s="26" t="s">
        <v>713</v>
      </c>
      <c r="B39" s="27" t="s">
        <v>714</v>
      </c>
    </row>
    <row r="40" spans="1:2" ht="17" thickBot="1" x14ac:dyDescent="0.25">
      <c r="A40" s="28" t="s">
        <v>715</v>
      </c>
      <c r="B40" s="29" t="s">
        <v>716</v>
      </c>
    </row>
    <row r="41" spans="1:2" ht="19" thickBot="1" x14ac:dyDescent="0.25">
      <c r="A41" s="160" t="s">
        <v>717</v>
      </c>
      <c r="B41" s="161"/>
    </row>
    <row r="42" spans="1:2" x14ac:dyDescent="0.2">
      <c r="A42" s="41" t="s">
        <v>6839</v>
      </c>
      <c r="B42" s="19" t="s">
        <v>718</v>
      </c>
    </row>
    <row r="43" spans="1:2" x14ac:dyDescent="0.2">
      <c r="A43" s="26" t="s">
        <v>6840</v>
      </c>
      <c r="B43" s="27" t="s">
        <v>718</v>
      </c>
    </row>
    <row r="44" spans="1:2" x14ac:dyDescent="0.2">
      <c r="A44" s="26" t="s">
        <v>6841</v>
      </c>
      <c r="B44" s="27" t="s">
        <v>718</v>
      </c>
    </row>
    <row r="45" spans="1:2" x14ac:dyDescent="0.2">
      <c r="A45" s="26" t="s">
        <v>6842</v>
      </c>
      <c r="B45" s="27" t="s">
        <v>718</v>
      </c>
    </row>
    <row r="46" spans="1:2" ht="17" thickBot="1" x14ac:dyDescent="0.25">
      <c r="A46" s="24" t="s">
        <v>6843</v>
      </c>
      <c r="B46" s="20" t="s">
        <v>718</v>
      </c>
    </row>
    <row r="47" spans="1:2" ht="19" thickBot="1" x14ac:dyDescent="0.25">
      <c r="A47" s="142" t="s">
        <v>304</v>
      </c>
      <c r="B47" s="143"/>
    </row>
    <row r="48" spans="1:2" ht="19" thickBot="1" x14ac:dyDescent="0.25">
      <c r="A48" s="140" t="s">
        <v>719</v>
      </c>
      <c r="B48" s="141"/>
    </row>
    <row r="49" spans="1:2" ht="17" thickBot="1" x14ac:dyDescent="0.25">
      <c r="A49" s="32" t="s">
        <v>720</v>
      </c>
      <c r="B49" s="33" t="s">
        <v>721</v>
      </c>
    </row>
    <row r="50" spans="1:2" ht="17" thickBot="1" x14ac:dyDescent="0.25">
      <c r="A50" s="36" t="s">
        <v>722</v>
      </c>
      <c r="B50" s="34" t="s">
        <v>723</v>
      </c>
    </row>
    <row r="51" spans="1:2" ht="19" thickBot="1" x14ac:dyDescent="0.25">
      <c r="A51" s="166" t="s">
        <v>7743</v>
      </c>
      <c r="B51" s="167"/>
    </row>
    <row r="52" spans="1:2" ht="17" thickBot="1" x14ac:dyDescent="0.25">
      <c r="A52" s="85" t="s">
        <v>724</v>
      </c>
      <c r="B52" s="34" t="s">
        <v>725</v>
      </c>
    </row>
    <row r="53" spans="1:2" ht="19" thickBot="1" x14ac:dyDescent="0.25">
      <c r="A53" s="140" t="s">
        <v>726</v>
      </c>
      <c r="B53" s="141"/>
    </row>
    <row r="54" spans="1:2" x14ac:dyDescent="0.2">
      <c r="A54" s="70" t="s">
        <v>727</v>
      </c>
      <c r="B54" s="71" t="s">
        <v>728</v>
      </c>
    </row>
    <row r="55" spans="1:2" x14ac:dyDescent="0.2">
      <c r="A55" s="70" t="s">
        <v>729</v>
      </c>
      <c r="B55" s="71" t="s">
        <v>730</v>
      </c>
    </row>
    <row r="56" spans="1:2" x14ac:dyDescent="0.2">
      <c r="A56" s="18" t="s">
        <v>731</v>
      </c>
      <c r="B56" s="63" t="s">
        <v>732</v>
      </c>
    </row>
    <row r="57" spans="1:2" x14ac:dyDescent="0.2">
      <c r="A57" s="52" t="s">
        <v>733</v>
      </c>
      <c r="B57" s="53" t="s">
        <v>734</v>
      </c>
    </row>
    <row r="58" spans="1:2" ht="17" thickBot="1" x14ac:dyDescent="0.25">
      <c r="A58" s="68" t="s">
        <v>735</v>
      </c>
      <c r="B58" s="69" t="s">
        <v>736</v>
      </c>
    </row>
    <row r="59" spans="1:2" ht="19" thickBot="1" x14ac:dyDescent="0.25">
      <c r="A59" s="160" t="s">
        <v>6818</v>
      </c>
      <c r="B59" s="161"/>
    </row>
    <row r="60" spans="1:2" x14ac:dyDescent="0.2">
      <c r="A60" s="41" t="s">
        <v>737</v>
      </c>
      <c r="B60" s="19" t="s">
        <v>738</v>
      </c>
    </row>
    <row r="61" spans="1:2" x14ac:dyDescent="0.2">
      <c r="A61" s="26" t="s">
        <v>6844</v>
      </c>
      <c r="B61" s="27" t="s">
        <v>739</v>
      </c>
    </row>
    <row r="62" spans="1:2" x14ac:dyDescent="0.2">
      <c r="A62" s="26" t="s">
        <v>6845</v>
      </c>
      <c r="B62" s="27" t="s">
        <v>739</v>
      </c>
    </row>
    <row r="63" spans="1:2" ht="17" thickBot="1" x14ac:dyDescent="0.25">
      <c r="A63" s="24" t="s">
        <v>6846</v>
      </c>
      <c r="B63" s="20" t="s">
        <v>739</v>
      </c>
    </row>
    <row r="64" spans="1:2" ht="19" thickBot="1" x14ac:dyDescent="0.25">
      <c r="A64" s="160" t="s">
        <v>740</v>
      </c>
      <c r="B64" s="161"/>
    </row>
    <row r="65" spans="1:2" ht="17" thickBot="1" x14ac:dyDescent="0.25">
      <c r="A65" s="36" t="s">
        <v>6847</v>
      </c>
      <c r="B65" s="34" t="s">
        <v>741</v>
      </c>
    </row>
    <row r="66" spans="1:2" ht="19" thickBot="1" x14ac:dyDescent="0.25">
      <c r="A66" s="140" t="s">
        <v>742</v>
      </c>
      <c r="B66" s="141"/>
    </row>
    <row r="67" spans="1:2" ht="19" thickBot="1" x14ac:dyDescent="0.25">
      <c r="A67" s="162" t="s">
        <v>743</v>
      </c>
      <c r="B67" s="163"/>
    </row>
    <row r="68" spans="1:2" ht="17" thickBot="1" x14ac:dyDescent="0.25">
      <c r="A68" s="32" t="s">
        <v>724</v>
      </c>
      <c r="B68" s="33" t="s">
        <v>744</v>
      </c>
    </row>
    <row r="69" spans="1:2" ht="19" thickBot="1" x14ac:dyDescent="0.25">
      <c r="A69" s="160" t="s">
        <v>745</v>
      </c>
      <c r="B69" s="161"/>
    </row>
    <row r="70" spans="1:2" x14ac:dyDescent="0.2">
      <c r="A70" s="70" t="s">
        <v>746</v>
      </c>
      <c r="B70" s="71" t="s">
        <v>747</v>
      </c>
    </row>
    <row r="71" spans="1:2" ht="17" thickBot="1" x14ac:dyDescent="0.25">
      <c r="A71" s="28" t="s">
        <v>748</v>
      </c>
      <c r="B71" s="29" t="s">
        <v>718</v>
      </c>
    </row>
    <row r="72" spans="1:2" ht="19" thickBot="1" x14ac:dyDescent="0.25">
      <c r="A72" s="160" t="s">
        <v>749</v>
      </c>
      <c r="B72" s="161"/>
    </row>
    <row r="73" spans="1:2" x14ac:dyDescent="0.2">
      <c r="A73" s="70" t="s">
        <v>750</v>
      </c>
      <c r="B73" s="71" t="s">
        <v>751</v>
      </c>
    </row>
    <row r="74" spans="1:2" x14ac:dyDescent="0.2">
      <c r="A74" s="26" t="s">
        <v>752</v>
      </c>
      <c r="B74" s="27" t="s">
        <v>753</v>
      </c>
    </row>
    <row r="75" spans="1:2" x14ac:dyDescent="0.2">
      <c r="A75" s="26" t="s">
        <v>754</v>
      </c>
      <c r="B75" s="27" t="s">
        <v>755</v>
      </c>
    </row>
    <row r="76" spans="1:2" ht="17" thickBot="1" x14ac:dyDescent="0.25">
      <c r="A76" s="28" t="s">
        <v>756</v>
      </c>
      <c r="B76" s="29" t="s">
        <v>757</v>
      </c>
    </row>
    <row r="77" spans="1:2" ht="19" thickBot="1" x14ac:dyDescent="0.25">
      <c r="A77" s="160" t="s">
        <v>758</v>
      </c>
      <c r="B77" s="161"/>
    </row>
    <row r="78" spans="1:2" x14ac:dyDescent="0.2">
      <c r="A78" s="46" t="s">
        <v>759</v>
      </c>
      <c r="B78" s="47" t="s">
        <v>760</v>
      </c>
    </row>
    <row r="79" spans="1:2" x14ac:dyDescent="0.2">
      <c r="A79" s="52" t="s">
        <v>761</v>
      </c>
      <c r="B79" s="53" t="s">
        <v>762</v>
      </c>
    </row>
    <row r="80" spans="1:2" x14ac:dyDescent="0.2">
      <c r="A80" s="26" t="s">
        <v>763</v>
      </c>
      <c r="B80" s="27" t="s">
        <v>764</v>
      </c>
    </row>
    <row r="81" spans="1:2" x14ac:dyDescent="0.2">
      <c r="A81" s="26" t="s">
        <v>6848</v>
      </c>
      <c r="B81" s="27" t="s">
        <v>6528</v>
      </c>
    </row>
    <row r="82" spans="1:2" x14ac:dyDescent="0.2">
      <c r="A82" s="26" t="s">
        <v>6850</v>
      </c>
      <c r="B82" s="27" t="s">
        <v>6528</v>
      </c>
    </row>
    <row r="83" spans="1:2" x14ac:dyDescent="0.2">
      <c r="A83" s="26" t="s">
        <v>6849</v>
      </c>
      <c r="B83" s="27" t="s">
        <v>6528</v>
      </c>
    </row>
    <row r="84" spans="1:2" x14ac:dyDescent="0.2">
      <c r="A84" s="26" t="s">
        <v>6851</v>
      </c>
      <c r="B84" s="27" t="s">
        <v>6528</v>
      </c>
    </row>
    <row r="85" spans="1:2" x14ac:dyDescent="0.2">
      <c r="A85" s="26" t="s">
        <v>6852</v>
      </c>
      <c r="B85" s="27" t="s">
        <v>6528</v>
      </c>
    </row>
    <row r="86" spans="1:2" x14ac:dyDescent="0.2">
      <c r="A86" s="26" t="s">
        <v>6853</v>
      </c>
      <c r="B86" s="27" t="s">
        <v>6528</v>
      </c>
    </row>
    <row r="87" spans="1:2" x14ac:dyDescent="0.2">
      <c r="A87" s="26" t="s">
        <v>6854</v>
      </c>
      <c r="B87" s="27" t="s">
        <v>6528</v>
      </c>
    </row>
    <row r="88" spans="1:2" x14ac:dyDescent="0.2">
      <c r="A88" s="26" t="s">
        <v>6855</v>
      </c>
      <c r="B88" s="27" t="s">
        <v>6528</v>
      </c>
    </row>
    <row r="89" spans="1:2" x14ac:dyDescent="0.2">
      <c r="A89" s="26" t="s">
        <v>6856</v>
      </c>
      <c r="B89" s="27" t="s">
        <v>6528</v>
      </c>
    </row>
    <row r="90" spans="1:2" x14ac:dyDescent="0.2">
      <c r="A90" s="26" t="s">
        <v>6857</v>
      </c>
      <c r="B90" s="27" t="s">
        <v>6528</v>
      </c>
    </row>
    <row r="91" spans="1:2" x14ac:dyDescent="0.2">
      <c r="A91" s="26" t="s">
        <v>6858</v>
      </c>
      <c r="B91" s="27" t="s">
        <v>6528</v>
      </c>
    </row>
    <row r="92" spans="1:2" x14ac:dyDescent="0.2">
      <c r="A92" s="26" t="s">
        <v>6859</v>
      </c>
      <c r="B92" s="27" t="s">
        <v>6528</v>
      </c>
    </row>
    <row r="93" spans="1:2" x14ac:dyDescent="0.2">
      <c r="A93" s="26" t="s">
        <v>6860</v>
      </c>
      <c r="B93" s="27" t="s">
        <v>6528</v>
      </c>
    </row>
    <row r="94" spans="1:2" x14ac:dyDescent="0.2">
      <c r="A94" s="26" t="s">
        <v>6861</v>
      </c>
      <c r="B94" s="27" t="s">
        <v>6528</v>
      </c>
    </row>
    <row r="95" spans="1:2" x14ac:dyDescent="0.2">
      <c r="A95" s="26" t="s">
        <v>6862</v>
      </c>
      <c r="B95" s="27" t="s">
        <v>6528</v>
      </c>
    </row>
    <row r="96" spans="1:2" x14ac:dyDescent="0.2">
      <c r="A96" s="26" t="s">
        <v>6863</v>
      </c>
      <c r="B96" s="27" t="s">
        <v>6528</v>
      </c>
    </row>
    <row r="97" spans="1:2" x14ac:dyDescent="0.2">
      <c r="A97" s="26" t="s">
        <v>6864</v>
      </c>
      <c r="B97" s="27" t="s">
        <v>6528</v>
      </c>
    </row>
    <row r="98" spans="1:2" x14ac:dyDescent="0.2">
      <c r="A98" s="26" t="s">
        <v>6865</v>
      </c>
      <c r="B98" s="27" t="s">
        <v>6528</v>
      </c>
    </row>
    <row r="99" spans="1:2" x14ac:dyDescent="0.2">
      <c r="A99" s="26" t="s">
        <v>6866</v>
      </c>
      <c r="B99" s="27" t="s">
        <v>6528</v>
      </c>
    </row>
    <row r="100" spans="1:2" x14ac:dyDescent="0.2">
      <c r="A100" s="26" t="s">
        <v>6867</v>
      </c>
      <c r="B100" s="27" t="s">
        <v>6528</v>
      </c>
    </row>
    <row r="101" spans="1:2" x14ac:dyDescent="0.2">
      <c r="A101" s="26" t="s">
        <v>6868</v>
      </c>
      <c r="B101" s="27" t="s">
        <v>6528</v>
      </c>
    </row>
    <row r="102" spans="1:2" x14ac:dyDescent="0.2">
      <c r="A102" s="26" t="s">
        <v>6869</v>
      </c>
      <c r="B102" s="27" t="s">
        <v>6528</v>
      </c>
    </row>
    <row r="103" spans="1:2" x14ac:dyDescent="0.2">
      <c r="A103" s="26" t="s">
        <v>6870</v>
      </c>
      <c r="B103" s="27" t="s">
        <v>6528</v>
      </c>
    </row>
    <row r="104" spans="1:2" x14ac:dyDescent="0.2">
      <c r="A104" s="26" t="s">
        <v>6871</v>
      </c>
      <c r="B104" s="27" t="s">
        <v>6874</v>
      </c>
    </row>
    <row r="105" spans="1:2" x14ac:dyDescent="0.2">
      <c r="A105" s="26" t="s">
        <v>6872</v>
      </c>
      <c r="B105" s="27" t="s">
        <v>6874</v>
      </c>
    </row>
    <row r="106" spans="1:2" x14ac:dyDescent="0.2">
      <c r="A106" s="26" t="s">
        <v>6873</v>
      </c>
      <c r="B106" s="27" t="s">
        <v>6874</v>
      </c>
    </row>
    <row r="107" spans="1:2" x14ac:dyDescent="0.2">
      <c r="A107" s="26" t="s">
        <v>6875</v>
      </c>
      <c r="B107" s="27" t="s">
        <v>6874</v>
      </c>
    </row>
    <row r="108" spans="1:2" x14ac:dyDescent="0.2">
      <c r="A108" s="26" t="s">
        <v>6876</v>
      </c>
      <c r="B108" s="27" t="s">
        <v>6874</v>
      </c>
    </row>
    <row r="109" spans="1:2" x14ac:dyDescent="0.2">
      <c r="A109" s="26" t="s">
        <v>6877</v>
      </c>
      <c r="B109" s="27" t="s">
        <v>6879</v>
      </c>
    </row>
    <row r="110" spans="1:2" ht="17" thickBot="1" x14ac:dyDescent="0.25">
      <c r="A110" s="24" t="s">
        <v>6878</v>
      </c>
      <c r="B110" s="20" t="s">
        <v>6879</v>
      </c>
    </row>
    <row r="111" spans="1:2" ht="19" thickBot="1" x14ac:dyDescent="0.25">
      <c r="A111" s="142" t="s">
        <v>311</v>
      </c>
      <c r="B111" s="143"/>
    </row>
    <row r="112" spans="1:2" ht="19" thickBot="1" x14ac:dyDescent="0.25">
      <c r="A112" s="140" t="s">
        <v>765</v>
      </c>
      <c r="B112" s="141"/>
    </row>
    <row r="113" spans="1:2" ht="17" thickBot="1" x14ac:dyDescent="0.25">
      <c r="A113" s="26" t="s">
        <v>766</v>
      </c>
      <c r="B113" s="27" t="s">
        <v>767</v>
      </c>
    </row>
    <row r="114" spans="1:2" ht="19" thickBot="1" x14ac:dyDescent="0.25">
      <c r="A114" s="160" t="s">
        <v>768</v>
      </c>
      <c r="B114" s="161"/>
    </row>
    <row r="115" spans="1:2" x14ac:dyDescent="0.2">
      <c r="A115" s="92" t="s">
        <v>6880</v>
      </c>
      <c r="B115" s="19" t="s">
        <v>718</v>
      </c>
    </row>
    <row r="116" spans="1:2" x14ac:dyDescent="0.2">
      <c r="A116" s="93" t="s">
        <v>6881</v>
      </c>
      <c r="B116" s="27" t="s">
        <v>718</v>
      </c>
    </row>
    <row r="117" spans="1:2" x14ac:dyDescent="0.2">
      <c r="A117" s="26" t="s">
        <v>6882</v>
      </c>
      <c r="B117" s="27" t="s">
        <v>718</v>
      </c>
    </row>
    <row r="118" spans="1:2" x14ac:dyDescent="0.2">
      <c r="A118" s="93" t="s">
        <v>6883</v>
      </c>
      <c r="B118" s="27" t="s">
        <v>718</v>
      </c>
    </row>
    <row r="119" spans="1:2" x14ac:dyDescent="0.2">
      <c r="A119" s="93" t="s">
        <v>6884</v>
      </c>
      <c r="B119" s="27" t="s">
        <v>718</v>
      </c>
    </row>
    <row r="120" spans="1:2" x14ac:dyDescent="0.2">
      <c r="A120" s="93" t="s">
        <v>6885</v>
      </c>
      <c r="B120" s="27" t="s">
        <v>718</v>
      </c>
    </row>
    <row r="121" spans="1:2" x14ac:dyDescent="0.2">
      <c r="A121" s="93" t="s">
        <v>6886</v>
      </c>
      <c r="B121" s="27" t="s">
        <v>718</v>
      </c>
    </row>
    <row r="122" spans="1:2" x14ac:dyDescent="0.2">
      <c r="A122" s="93" t="s">
        <v>6887</v>
      </c>
      <c r="B122" s="27" t="s">
        <v>718</v>
      </c>
    </row>
    <row r="123" spans="1:2" x14ac:dyDescent="0.2">
      <c r="A123" s="26" t="s">
        <v>6888</v>
      </c>
      <c r="B123" s="27" t="s">
        <v>718</v>
      </c>
    </row>
    <row r="124" spans="1:2" x14ac:dyDescent="0.2">
      <c r="A124" s="26" t="s">
        <v>6889</v>
      </c>
      <c r="B124" s="27" t="s">
        <v>718</v>
      </c>
    </row>
    <row r="125" spans="1:2" x14ac:dyDescent="0.2">
      <c r="A125" s="26" t="s">
        <v>6890</v>
      </c>
      <c r="B125" s="27" t="s">
        <v>718</v>
      </c>
    </row>
    <row r="126" spans="1:2" x14ac:dyDescent="0.2">
      <c r="A126" s="26" t="s">
        <v>6891</v>
      </c>
      <c r="B126" s="27" t="s">
        <v>718</v>
      </c>
    </row>
    <row r="127" spans="1:2" x14ac:dyDescent="0.2">
      <c r="A127" s="93" t="s">
        <v>6892</v>
      </c>
      <c r="B127" s="27" t="s">
        <v>718</v>
      </c>
    </row>
    <row r="128" spans="1:2" ht="17" thickBot="1" x14ac:dyDescent="0.25">
      <c r="A128" s="94" t="s">
        <v>6893</v>
      </c>
      <c r="B128" s="20" t="s">
        <v>718</v>
      </c>
    </row>
    <row r="129" spans="1:2" ht="19" thickBot="1" x14ac:dyDescent="0.25">
      <c r="A129" s="160" t="s">
        <v>769</v>
      </c>
      <c r="B129" s="161"/>
    </row>
    <row r="130" spans="1:2" x14ac:dyDescent="0.2">
      <c r="A130" s="70" t="s">
        <v>770</v>
      </c>
      <c r="B130" s="71" t="s">
        <v>771</v>
      </c>
    </row>
    <row r="131" spans="1:2" ht="17" thickBot="1" x14ac:dyDescent="0.25">
      <c r="A131" s="28" t="s">
        <v>772</v>
      </c>
      <c r="B131" s="29" t="s">
        <v>773</v>
      </c>
    </row>
    <row r="132" spans="1:2" ht="19" thickBot="1" x14ac:dyDescent="0.25">
      <c r="A132" s="140" t="s">
        <v>774</v>
      </c>
      <c r="B132" s="141"/>
    </row>
    <row r="133" spans="1:2" x14ac:dyDescent="0.2">
      <c r="A133" s="41" t="s">
        <v>775</v>
      </c>
      <c r="B133" s="19" t="s">
        <v>776</v>
      </c>
    </row>
    <row r="134" spans="1:2" x14ac:dyDescent="0.2">
      <c r="A134" s="26" t="s">
        <v>777</v>
      </c>
      <c r="B134" s="27" t="s">
        <v>778</v>
      </c>
    </row>
    <row r="135" spans="1:2" ht="17" thickBot="1" x14ac:dyDescent="0.25">
      <c r="A135" s="24" t="s">
        <v>779</v>
      </c>
      <c r="B135" s="20" t="s">
        <v>780</v>
      </c>
    </row>
    <row r="136" spans="1:2" ht="19" thickBot="1" x14ac:dyDescent="0.25">
      <c r="A136" s="142" t="s">
        <v>781</v>
      </c>
      <c r="B136" s="145"/>
    </row>
    <row r="137" spans="1:2" ht="17" thickBot="1" x14ac:dyDescent="0.25">
      <c r="A137" s="26" t="s">
        <v>782</v>
      </c>
      <c r="B137" s="27" t="s">
        <v>783</v>
      </c>
    </row>
    <row r="138" spans="1:2" ht="17" thickBot="1" x14ac:dyDescent="0.25">
      <c r="A138" s="64" t="s">
        <v>784</v>
      </c>
      <c r="B138" s="65" t="s">
        <v>785</v>
      </c>
    </row>
    <row r="139" spans="1:2" ht="19" thickBot="1" x14ac:dyDescent="0.25">
      <c r="A139" s="140" t="s">
        <v>786</v>
      </c>
      <c r="B139" s="141"/>
    </row>
    <row r="140" spans="1:2" ht="19" thickBot="1" x14ac:dyDescent="0.25">
      <c r="A140" s="160" t="s">
        <v>787</v>
      </c>
      <c r="B140" s="161"/>
    </row>
    <row r="141" spans="1:2" ht="17" thickBot="1" x14ac:dyDescent="0.25">
      <c r="A141" s="64" t="s">
        <v>788</v>
      </c>
      <c r="B141" s="65" t="s">
        <v>789</v>
      </c>
    </row>
    <row r="142" spans="1:2" ht="17" thickBot="1" x14ac:dyDescent="0.25">
      <c r="A142" s="64"/>
      <c r="B142" s="65" t="s">
        <v>790</v>
      </c>
    </row>
    <row r="143" spans="1:2" ht="19" thickBot="1" x14ac:dyDescent="0.25">
      <c r="A143" s="160" t="s">
        <v>791</v>
      </c>
      <c r="B143" s="161"/>
    </row>
    <row r="144" spans="1:2" x14ac:dyDescent="0.2">
      <c r="A144" s="92" t="s">
        <v>6894</v>
      </c>
      <c r="B144" s="19" t="s">
        <v>792</v>
      </c>
    </row>
    <row r="145" spans="1:3" x14ac:dyDescent="0.2">
      <c r="A145" s="93" t="s">
        <v>6895</v>
      </c>
      <c r="B145" s="27" t="s">
        <v>792</v>
      </c>
    </row>
    <row r="146" spans="1:3" x14ac:dyDescent="0.2">
      <c r="A146" s="93" t="s">
        <v>6896</v>
      </c>
      <c r="B146" s="27" t="s">
        <v>792</v>
      </c>
    </row>
    <row r="147" spans="1:3" x14ac:dyDescent="0.2">
      <c r="A147" s="93" t="s">
        <v>6897</v>
      </c>
      <c r="B147" s="27" t="s">
        <v>792</v>
      </c>
      <c r="C147" t="s">
        <v>446</v>
      </c>
    </row>
    <row r="148" spans="1:3" x14ac:dyDescent="0.2">
      <c r="A148" s="93" t="s">
        <v>6898</v>
      </c>
      <c r="B148" s="27" t="s">
        <v>792</v>
      </c>
    </row>
    <row r="149" spans="1:3" x14ac:dyDescent="0.2">
      <c r="A149" s="93" t="s">
        <v>6899</v>
      </c>
      <c r="B149" s="27" t="s">
        <v>792</v>
      </c>
    </row>
    <row r="150" spans="1:3" x14ac:dyDescent="0.2">
      <c r="A150" s="93" t="s">
        <v>6900</v>
      </c>
      <c r="B150" s="27" t="s">
        <v>792</v>
      </c>
    </row>
    <row r="151" spans="1:3" x14ac:dyDescent="0.2">
      <c r="A151" s="93" t="s">
        <v>6901</v>
      </c>
      <c r="B151" s="27" t="s">
        <v>792</v>
      </c>
    </row>
    <row r="152" spans="1:3" x14ac:dyDescent="0.2">
      <c r="A152" s="93" t="s">
        <v>6902</v>
      </c>
      <c r="B152" s="27" t="s">
        <v>792</v>
      </c>
    </row>
    <row r="153" spans="1:3" x14ac:dyDescent="0.2">
      <c r="A153" s="93" t="s">
        <v>6903</v>
      </c>
      <c r="B153" s="27" t="s">
        <v>792</v>
      </c>
    </row>
    <row r="154" spans="1:3" x14ac:dyDescent="0.2">
      <c r="A154" s="93" t="s">
        <v>6904</v>
      </c>
      <c r="B154" s="27" t="s">
        <v>792</v>
      </c>
    </row>
    <row r="155" spans="1:3" x14ac:dyDescent="0.2">
      <c r="A155" s="93" t="s">
        <v>6905</v>
      </c>
      <c r="B155" s="27" t="s">
        <v>792</v>
      </c>
    </row>
    <row r="156" spans="1:3" x14ac:dyDescent="0.2">
      <c r="A156" s="93" t="s">
        <v>6906</v>
      </c>
      <c r="B156" s="27" t="s">
        <v>792</v>
      </c>
    </row>
    <row r="157" spans="1:3" x14ac:dyDescent="0.2">
      <c r="A157" s="93" t="s">
        <v>6907</v>
      </c>
      <c r="B157" s="27" t="s">
        <v>792</v>
      </c>
    </row>
    <row r="158" spans="1:3" x14ac:dyDescent="0.2">
      <c r="A158" s="93" t="s">
        <v>6908</v>
      </c>
      <c r="B158" s="27" t="s">
        <v>792</v>
      </c>
    </row>
    <row r="159" spans="1:3" x14ac:dyDescent="0.2">
      <c r="A159" s="93" t="s">
        <v>6909</v>
      </c>
      <c r="B159" s="27" t="s">
        <v>792</v>
      </c>
    </row>
    <row r="160" spans="1:3" x14ac:dyDescent="0.2">
      <c r="A160" s="93" t="s">
        <v>6910</v>
      </c>
      <c r="B160" s="27" t="s">
        <v>792</v>
      </c>
    </row>
    <row r="161" spans="1:2" x14ac:dyDescent="0.2">
      <c r="A161" s="93" t="s">
        <v>6911</v>
      </c>
      <c r="B161" s="27" t="s">
        <v>792</v>
      </c>
    </row>
    <row r="162" spans="1:2" x14ac:dyDescent="0.2">
      <c r="A162" s="93" t="s">
        <v>6912</v>
      </c>
      <c r="B162" s="27" t="s">
        <v>792</v>
      </c>
    </row>
    <row r="163" spans="1:2" x14ac:dyDescent="0.2">
      <c r="A163" s="93" t="s">
        <v>6913</v>
      </c>
      <c r="B163" s="27" t="s">
        <v>792</v>
      </c>
    </row>
    <row r="164" spans="1:2" ht="17" thickBot="1" x14ac:dyDescent="0.25">
      <c r="A164" s="94" t="s">
        <v>6914</v>
      </c>
      <c r="B164" s="20" t="s">
        <v>792</v>
      </c>
    </row>
    <row r="165" spans="1:2" ht="19" thickBot="1" x14ac:dyDescent="0.25">
      <c r="A165" s="140" t="s">
        <v>793</v>
      </c>
      <c r="B165" s="141"/>
    </row>
    <row r="166" spans="1:2" x14ac:dyDescent="0.2">
      <c r="A166" s="41" t="s">
        <v>794</v>
      </c>
      <c r="B166" s="19" t="s">
        <v>795</v>
      </c>
    </row>
    <row r="167" spans="1:2" x14ac:dyDescent="0.2">
      <c r="A167" s="26"/>
      <c r="B167" s="27" t="s">
        <v>796</v>
      </c>
    </row>
    <row r="168" spans="1:2" x14ac:dyDescent="0.2">
      <c r="A168" s="26" t="s">
        <v>797</v>
      </c>
      <c r="B168" s="27" t="s">
        <v>798</v>
      </c>
    </row>
    <row r="169" spans="1:2" x14ac:dyDescent="0.2">
      <c r="A169" s="26"/>
      <c r="B169" s="27" t="s">
        <v>799</v>
      </c>
    </row>
    <row r="170" spans="1:2" ht="17" thickBot="1" x14ac:dyDescent="0.25">
      <c r="A170" s="24"/>
      <c r="B170" s="20" t="s">
        <v>800</v>
      </c>
    </row>
    <row r="171" spans="1:2" ht="19" thickBot="1" x14ac:dyDescent="0.25">
      <c r="A171" s="140" t="s">
        <v>801</v>
      </c>
      <c r="B171" s="141"/>
    </row>
    <row r="172" spans="1:2" ht="17" thickBot="1" x14ac:dyDescent="0.25">
      <c r="A172" s="36" t="s">
        <v>802</v>
      </c>
      <c r="B172" s="34" t="s">
        <v>803</v>
      </c>
    </row>
    <row r="173" spans="1:2" ht="19" thickBot="1" x14ac:dyDescent="0.25">
      <c r="A173" s="160" t="s">
        <v>804</v>
      </c>
      <c r="B173" s="161"/>
    </row>
    <row r="174" spans="1:2" x14ac:dyDescent="0.2">
      <c r="A174" s="41" t="s">
        <v>6567</v>
      </c>
      <c r="B174" s="19" t="s">
        <v>805</v>
      </c>
    </row>
    <row r="175" spans="1:2" x14ac:dyDescent="0.2">
      <c r="A175" s="26" t="s">
        <v>6568</v>
      </c>
      <c r="B175" s="27" t="s">
        <v>805</v>
      </c>
    </row>
    <row r="176" spans="1:2" x14ac:dyDescent="0.2">
      <c r="A176" s="26" t="s">
        <v>6569</v>
      </c>
      <c r="B176" s="27" t="s">
        <v>805</v>
      </c>
    </row>
    <row r="177" spans="1:3" x14ac:dyDescent="0.2">
      <c r="A177" s="26" t="s">
        <v>6570</v>
      </c>
      <c r="B177" s="27" t="s">
        <v>805</v>
      </c>
    </row>
    <row r="178" spans="1:3" x14ac:dyDescent="0.2">
      <c r="A178" s="26" t="s">
        <v>6571</v>
      </c>
      <c r="B178" s="27" t="s">
        <v>805</v>
      </c>
    </row>
    <row r="179" spans="1:3" x14ac:dyDescent="0.2">
      <c r="A179" s="26" t="s">
        <v>6572</v>
      </c>
      <c r="B179" s="27" t="s">
        <v>805</v>
      </c>
    </row>
    <row r="180" spans="1:3" x14ac:dyDescent="0.2">
      <c r="A180" s="26" t="s">
        <v>6573</v>
      </c>
      <c r="B180" s="27" t="s">
        <v>805</v>
      </c>
    </row>
    <row r="181" spans="1:3" x14ac:dyDescent="0.2">
      <c r="A181" s="26" t="s">
        <v>6574</v>
      </c>
      <c r="B181" s="27" t="s">
        <v>805</v>
      </c>
    </row>
    <row r="182" spans="1:3" x14ac:dyDescent="0.2">
      <c r="A182" s="26" t="s">
        <v>6575</v>
      </c>
      <c r="B182" s="27" t="s">
        <v>805</v>
      </c>
    </row>
    <row r="183" spans="1:3" x14ac:dyDescent="0.2">
      <c r="A183" s="26" t="s">
        <v>6576</v>
      </c>
      <c r="B183" s="27" t="s">
        <v>805</v>
      </c>
    </row>
    <row r="184" spans="1:3" x14ac:dyDescent="0.2">
      <c r="A184" s="26" t="s">
        <v>6577</v>
      </c>
      <c r="B184" s="27" t="s">
        <v>805</v>
      </c>
    </row>
    <row r="185" spans="1:3" x14ac:dyDescent="0.2">
      <c r="A185" s="26" t="s">
        <v>6578</v>
      </c>
      <c r="B185" s="27" t="s">
        <v>805</v>
      </c>
    </row>
    <row r="186" spans="1:3" x14ac:dyDescent="0.2">
      <c r="A186" s="26" t="s">
        <v>6579</v>
      </c>
      <c r="B186" s="27" t="s">
        <v>805</v>
      </c>
    </row>
    <row r="187" spans="1:3" x14ac:dyDescent="0.2">
      <c r="A187" s="26" t="s">
        <v>6580</v>
      </c>
      <c r="B187" s="27" t="s">
        <v>805</v>
      </c>
    </row>
    <row r="188" spans="1:3" x14ac:dyDescent="0.2">
      <c r="A188" s="26" t="s">
        <v>6581</v>
      </c>
      <c r="B188" s="27" t="s">
        <v>805</v>
      </c>
    </row>
    <row r="189" spans="1:3" x14ac:dyDescent="0.2">
      <c r="A189" s="26" t="s">
        <v>6582</v>
      </c>
      <c r="B189" s="27" t="s">
        <v>805</v>
      </c>
    </row>
    <row r="190" spans="1:3" x14ac:dyDescent="0.2">
      <c r="A190" s="26" t="s">
        <v>6583</v>
      </c>
      <c r="B190" s="27" t="s">
        <v>805</v>
      </c>
      <c r="C190" s="25"/>
    </row>
    <row r="191" spans="1:3" x14ac:dyDescent="0.2">
      <c r="A191" s="26" t="s">
        <v>6584</v>
      </c>
      <c r="B191" s="27" t="s">
        <v>805</v>
      </c>
    </row>
    <row r="192" spans="1:3" x14ac:dyDescent="0.2">
      <c r="A192" s="26" t="s">
        <v>6585</v>
      </c>
      <c r="B192" s="27" t="s">
        <v>805</v>
      </c>
    </row>
    <row r="193" spans="1:2" x14ac:dyDescent="0.2">
      <c r="A193" s="26" t="s">
        <v>6586</v>
      </c>
      <c r="B193" s="27" t="s">
        <v>805</v>
      </c>
    </row>
    <row r="194" spans="1:2" x14ac:dyDescent="0.2">
      <c r="A194" s="26" t="s">
        <v>6587</v>
      </c>
      <c r="B194" s="27" t="s">
        <v>805</v>
      </c>
    </row>
    <row r="195" spans="1:2" x14ac:dyDescent="0.2">
      <c r="A195" s="26" t="s">
        <v>6588</v>
      </c>
      <c r="B195" s="27" t="s">
        <v>805</v>
      </c>
    </row>
    <row r="196" spans="1:2" x14ac:dyDescent="0.2">
      <c r="A196" s="26" t="s">
        <v>6589</v>
      </c>
      <c r="B196" s="27" t="s">
        <v>805</v>
      </c>
    </row>
    <row r="197" spans="1:2" x14ac:dyDescent="0.2">
      <c r="A197" s="26" t="s">
        <v>6590</v>
      </c>
      <c r="B197" s="27" t="s">
        <v>805</v>
      </c>
    </row>
    <row r="198" spans="1:2" x14ac:dyDescent="0.2">
      <c r="A198" s="26" t="s">
        <v>6591</v>
      </c>
      <c r="B198" s="27" t="s">
        <v>805</v>
      </c>
    </row>
    <row r="199" spans="1:2" x14ac:dyDescent="0.2">
      <c r="A199" s="26" t="s">
        <v>6592</v>
      </c>
      <c r="B199" s="27" t="s">
        <v>805</v>
      </c>
    </row>
    <row r="200" spans="1:2" ht="17" thickBot="1" x14ac:dyDescent="0.25">
      <c r="A200" s="24" t="s">
        <v>6593</v>
      </c>
      <c r="B200" s="20" t="s">
        <v>805</v>
      </c>
    </row>
    <row r="201" spans="1:2" ht="19" thickBot="1" x14ac:dyDescent="0.25">
      <c r="A201" s="140" t="s">
        <v>806</v>
      </c>
      <c r="B201" s="141"/>
    </row>
    <row r="202" spans="1:2" ht="17" thickBot="1" x14ac:dyDescent="0.25">
      <c r="A202" s="36" t="s">
        <v>807</v>
      </c>
      <c r="B202" s="34" t="s">
        <v>808</v>
      </c>
    </row>
    <row r="203" spans="1:2" ht="19" thickBot="1" x14ac:dyDescent="0.25">
      <c r="A203" s="160" t="s">
        <v>809</v>
      </c>
      <c r="B203" s="161"/>
    </row>
    <row r="204" spans="1:2" x14ac:dyDescent="0.2">
      <c r="A204" s="41" t="s">
        <v>6599</v>
      </c>
      <c r="B204" s="19" t="s">
        <v>810</v>
      </c>
    </row>
    <row r="205" spans="1:2" x14ac:dyDescent="0.2">
      <c r="A205" s="26" t="s">
        <v>6600</v>
      </c>
      <c r="B205" s="27" t="s">
        <v>810</v>
      </c>
    </row>
    <row r="206" spans="1:2" x14ac:dyDescent="0.2">
      <c r="A206" s="26" t="s">
        <v>6594</v>
      </c>
      <c r="B206" s="27" t="s">
        <v>810</v>
      </c>
    </row>
    <row r="207" spans="1:2" x14ac:dyDescent="0.2">
      <c r="A207" s="26" t="s">
        <v>6595</v>
      </c>
      <c r="B207" s="27" t="s">
        <v>810</v>
      </c>
    </row>
    <row r="208" spans="1:2" x14ac:dyDescent="0.2">
      <c r="A208" s="26" t="s">
        <v>6596</v>
      </c>
      <c r="B208" s="27" t="s">
        <v>810</v>
      </c>
    </row>
    <row r="209" spans="1:2" x14ac:dyDescent="0.2">
      <c r="A209" s="26" t="s">
        <v>6597</v>
      </c>
      <c r="B209" s="27" t="s">
        <v>810</v>
      </c>
    </row>
    <row r="210" spans="1:2" x14ac:dyDescent="0.2">
      <c r="A210" s="26" t="s">
        <v>6598</v>
      </c>
      <c r="B210" s="27" t="s">
        <v>810</v>
      </c>
    </row>
    <row r="211" spans="1:2" x14ac:dyDescent="0.2">
      <c r="A211" s="93" t="s">
        <v>6601</v>
      </c>
      <c r="B211" s="27" t="s">
        <v>810</v>
      </c>
    </row>
    <row r="212" spans="1:2" x14ac:dyDescent="0.2">
      <c r="A212" s="93" t="s">
        <v>6602</v>
      </c>
      <c r="B212" s="27" t="s">
        <v>810</v>
      </c>
    </row>
    <row r="213" spans="1:2" x14ac:dyDescent="0.2">
      <c r="A213" s="93" t="s">
        <v>6603</v>
      </c>
      <c r="B213" s="27" t="s">
        <v>810</v>
      </c>
    </row>
    <row r="214" spans="1:2" x14ac:dyDescent="0.2">
      <c r="A214" s="26" t="s">
        <v>6604</v>
      </c>
      <c r="B214" s="27" t="s">
        <v>810</v>
      </c>
    </row>
    <row r="215" spans="1:2" x14ac:dyDescent="0.2">
      <c r="A215" s="93" t="s">
        <v>6605</v>
      </c>
      <c r="B215" s="27" t="s">
        <v>810</v>
      </c>
    </row>
    <row r="216" spans="1:2" x14ac:dyDescent="0.2">
      <c r="A216" s="93" t="s">
        <v>6606</v>
      </c>
      <c r="B216" s="27" t="s">
        <v>810</v>
      </c>
    </row>
    <row r="217" spans="1:2" x14ac:dyDescent="0.2">
      <c r="A217" s="93" t="s">
        <v>6607</v>
      </c>
      <c r="B217" s="27" t="s">
        <v>810</v>
      </c>
    </row>
    <row r="218" spans="1:2" x14ac:dyDescent="0.2">
      <c r="A218" s="93" t="s">
        <v>6608</v>
      </c>
      <c r="B218" s="27" t="s">
        <v>810</v>
      </c>
    </row>
    <row r="219" spans="1:2" x14ac:dyDescent="0.2">
      <c r="A219" s="93" t="s">
        <v>6609</v>
      </c>
      <c r="B219" s="27" t="s">
        <v>810</v>
      </c>
    </row>
    <row r="220" spans="1:2" x14ac:dyDescent="0.2">
      <c r="A220" s="93" t="s">
        <v>6610</v>
      </c>
      <c r="B220" s="27" t="s">
        <v>810</v>
      </c>
    </row>
    <row r="221" spans="1:2" x14ac:dyDescent="0.2">
      <c r="A221" s="93" t="s">
        <v>6611</v>
      </c>
      <c r="B221" s="27" t="s">
        <v>810</v>
      </c>
    </row>
    <row r="222" spans="1:2" x14ac:dyDescent="0.2">
      <c r="A222" s="93" t="s">
        <v>6612</v>
      </c>
      <c r="B222" s="27" t="s">
        <v>810</v>
      </c>
    </row>
    <row r="223" spans="1:2" x14ac:dyDescent="0.2">
      <c r="A223" s="93" t="s">
        <v>6613</v>
      </c>
      <c r="B223" s="27" t="s">
        <v>810</v>
      </c>
    </row>
    <row r="224" spans="1:2" x14ac:dyDescent="0.2">
      <c r="A224" s="93" t="s">
        <v>6616</v>
      </c>
      <c r="B224" s="27" t="s">
        <v>810</v>
      </c>
    </row>
    <row r="225" spans="1:2" x14ac:dyDescent="0.2">
      <c r="A225" s="93" t="s">
        <v>6617</v>
      </c>
      <c r="B225" s="27" t="s">
        <v>810</v>
      </c>
    </row>
    <row r="226" spans="1:2" x14ac:dyDescent="0.2">
      <c r="A226" s="93" t="s">
        <v>6614</v>
      </c>
      <c r="B226" s="27" t="s">
        <v>810</v>
      </c>
    </row>
    <row r="227" spans="1:2" x14ac:dyDescent="0.2">
      <c r="A227" s="93" t="s">
        <v>6615</v>
      </c>
      <c r="B227" s="27" t="s">
        <v>810</v>
      </c>
    </row>
    <row r="228" spans="1:2" x14ac:dyDescent="0.2">
      <c r="A228" s="26" t="s">
        <v>6618</v>
      </c>
      <c r="B228" s="27" t="s">
        <v>810</v>
      </c>
    </row>
    <row r="229" spans="1:2" x14ac:dyDescent="0.2">
      <c r="A229" s="93" t="s">
        <v>6619</v>
      </c>
      <c r="B229" s="27" t="s">
        <v>810</v>
      </c>
    </row>
    <row r="230" spans="1:2" x14ac:dyDescent="0.2">
      <c r="A230" s="93" t="s">
        <v>6620</v>
      </c>
      <c r="B230" s="27" t="s">
        <v>810</v>
      </c>
    </row>
    <row r="231" spans="1:2" x14ac:dyDescent="0.2">
      <c r="A231" s="93" t="s">
        <v>6621</v>
      </c>
      <c r="B231" s="27" t="s">
        <v>810</v>
      </c>
    </row>
    <row r="232" spans="1:2" x14ac:dyDescent="0.2">
      <c r="A232" s="93" t="s">
        <v>6622</v>
      </c>
      <c r="B232" s="27" t="s">
        <v>810</v>
      </c>
    </row>
    <row r="233" spans="1:2" x14ac:dyDescent="0.2">
      <c r="A233" s="93" t="s">
        <v>6623</v>
      </c>
      <c r="B233" s="27" t="s">
        <v>810</v>
      </c>
    </row>
    <row r="234" spans="1:2" ht="17" thickBot="1" x14ac:dyDescent="0.25">
      <c r="A234" s="94" t="s">
        <v>6624</v>
      </c>
      <c r="B234" s="20" t="s">
        <v>810</v>
      </c>
    </row>
    <row r="235" spans="1:2" ht="19" thickBot="1" x14ac:dyDescent="0.25">
      <c r="A235" s="160" t="s">
        <v>811</v>
      </c>
      <c r="B235" s="161"/>
    </row>
    <row r="236" spans="1:2" x14ac:dyDescent="0.2">
      <c r="A236" s="18" t="s">
        <v>6804</v>
      </c>
      <c r="B236" s="63" t="s">
        <v>6805</v>
      </c>
    </row>
    <row r="237" spans="1:2" x14ac:dyDescent="0.2">
      <c r="A237" s="18" t="s">
        <v>6807</v>
      </c>
      <c r="B237" s="63" t="s">
        <v>6806</v>
      </c>
    </row>
    <row r="238" spans="1:2" x14ac:dyDescent="0.2">
      <c r="A238" s="18" t="s">
        <v>6808</v>
      </c>
      <c r="B238" s="63" t="s">
        <v>6431</v>
      </c>
    </row>
    <row r="239" spans="1:2" x14ac:dyDescent="0.2">
      <c r="A239" s="18" t="s">
        <v>812</v>
      </c>
      <c r="B239" s="63" t="s">
        <v>6803</v>
      </c>
    </row>
    <row r="240" spans="1:2" x14ac:dyDescent="0.2">
      <c r="A240" s="26" t="s">
        <v>6811</v>
      </c>
      <c r="B240" s="27" t="s">
        <v>6809</v>
      </c>
    </row>
    <row r="241" spans="1:2" x14ac:dyDescent="0.2">
      <c r="A241" s="26" t="s">
        <v>814</v>
      </c>
      <c r="B241" s="27" t="s">
        <v>6810</v>
      </c>
    </row>
    <row r="242" spans="1:2" x14ac:dyDescent="0.2">
      <c r="A242" s="26" t="s">
        <v>815</v>
      </c>
      <c r="B242" s="27" t="s">
        <v>816</v>
      </c>
    </row>
    <row r="243" spans="1:2" x14ac:dyDescent="0.2">
      <c r="A243" s="26" t="s">
        <v>817</v>
      </c>
      <c r="B243" s="27" t="s">
        <v>816</v>
      </c>
    </row>
    <row r="244" spans="1:2" x14ac:dyDescent="0.2">
      <c r="A244" s="26" t="s">
        <v>818</v>
      </c>
      <c r="B244" s="27" t="s">
        <v>816</v>
      </c>
    </row>
    <row r="245" spans="1:2" x14ac:dyDescent="0.2">
      <c r="A245" s="26" t="s">
        <v>819</v>
      </c>
      <c r="B245" s="27" t="s">
        <v>816</v>
      </c>
    </row>
    <row r="246" spans="1:2" ht="17" thickBot="1" x14ac:dyDescent="0.25">
      <c r="A246" s="24" t="s">
        <v>820</v>
      </c>
      <c r="B246" s="20" t="s">
        <v>821</v>
      </c>
    </row>
    <row r="247" spans="1:2" x14ac:dyDescent="0.2">
      <c r="A247" s="5"/>
      <c r="B247" s="5"/>
    </row>
  </sheetData>
  <mergeCells count="34">
    <mergeCell ref="A140:B140"/>
    <mergeCell ref="A235:B235"/>
    <mergeCell ref="A143:B143"/>
    <mergeCell ref="A165:B165"/>
    <mergeCell ref="A171:B171"/>
    <mergeCell ref="A173:B173"/>
    <mergeCell ref="A201:B201"/>
    <mergeCell ref="A203:B203"/>
    <mergeCell ref="A114:B114"/>
    <mergeCell ref="A129:B129"/>
    <mergeCell ref="A136:B136"/>
    <mergeCell ref="A139:B139"/>
    <mergeCell ref="A132:B132"/>
    <mergeCell ref="A41:B41"/>
    <mergeCell ref="A47:B47"/>
    <mergeCell ref="A48:B48"/>
    <mergeCell ref="A51:B51"/>
    <mergeCell ref="A112:B112"/>
    <mergeCell ref="A1:B1"/>
    <mergeCell ref="A24:B24"/>
    <mergeCell ref="A25:B25"/>
    <mergeCell ref="A111:B111"/>
    <mergeCell ref="A53:B53"/>
    <mergeCell ref="A59:B59"/>
    <mergeCell ref="A66:B66"/>
    <mergeCell ref="A67:B67"/>
    <mergeCell ref="A69:B69"/>
    <mergeCell ref="A64:B64"/>
    <mergeCell ref="A72:B72"/>
    <mergeCell ref="A77:B77"/>
    <mergeCell ref="A3:B3"/>
    <mergeCell ref="A9:B9"/>
    <mergeCell ref="A12:B12"/>
    <mergeCell ref="A35:B35"/>
  </mergeCells>
  <phoneticPr fontId="9" type="noConversion"/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84E3D-92B1-FA4C-9743-42E6474602A9}">
  <sheetPr codeName="Sheet9"/>
  <dimension ref="A1:I272"/>
  <sheetViews>
    <sheetView zoomScaleNormal="100" workbookViewId="0">
      <selection activeCell="B69" sqref="B69"/>
    </sheetView>
  </sheetViews>
  <sheetFormatPr baseColWidth="10" defaultColWidth="11" defaultRowHeight="16" x14ac:dyDescent="0.2"/>
  <cols>
    <col min="1" max="1" width="66.83203125" bestFit="1" customWidth="1"/>
    <col min="2" max="2" width="81" bestFit="1" customWidth="1"/>
    <col min="7" max="7" width="7" customWidth="1"/>
    <col min="8" max="8" width="3.5" hidden="1" customWidth="1"/>
    <col min="9" max="9" width="10.83203125" hidden="1" customWidth="1"/>
  </cols>
  <sheetData>
    <row r="1" spans="1:2" ht="19" thickBot="1" x14ac:dyDescent="0.25">
      <c r="A1" s="136">
        <v>2005</v>
      </c>
      <c r="B1" s="137"/>
    </row>
    <row r="2" spans="1:2" ht="19" thickBot="1" x14ac:dyDescent="0.25">
      <c r="A2" s="42" t="s">
        <v>0</v>
      </c>
      <c r="B2" s="43" t="s">
        <v>1</v>
      </c>
    </row>
    <row r="3" spans="1:2" s="5" customFormat="1" ht="19" thickBot="1" x14ac:dyDescent="0.25">
      <c r="A3" s="172" t="s">
        <v>904</v>
      </c>
      <c r="B3" s="173"/>
    </row>
    <row r="4" spans="1:2" s="5" customFormat="1" ht="19" thickBot="1" x14ac:dyDescent="0.25">
      <c r="A4" s="160" t="s">
        <v>828</v>
      </c>
      <c r="B4" s="161"/>
    </row>
    <row r="5" spans="1:2" s="5" customFormat="1" x14ac:dyDescent="0.2">
      <c r="A5" s="41" t="s">
        <v>6794</v>
      </c>
      <c r="B5" s="19" t="s">
        <v>829</v>
      </c>
    </row>
    <row r="6" spans="1:2" s="5" customFormat="1" ht="17" thickBot="1" x14ac:dyDescent="0.25">
      <c r="A6" s="24" t="s">
        <v>6795</v>
      </c>
      <c r="B6" s="20"/>
    </row>
    <row r="7" spans="1:2" s="5" customFormat="1" ht="19" thickBot="1" x14ac:dyDescent="0.25">
      <c r="A7" s="160" t="s">
        <v>830</v>
      </c>
      <c r="B7" s="161"/>
    </row>
    <row r="8" spans="1:2" s="5" customFormat="1" ht="17" thickBot="1" x14ac:dyDescent="0.25">
      <c r="A8" s="36" t="s">
        <v>6793</v>
      </c>
      <c r="B8" s="34" t="s">
        <v>831</v>
      </c>
    </row>
    <row r="9" spans="1:2" s="5" customFormat="1" ht="19" thickBot="1" x14ac:dyDescent="0.25">
      <c r="A9" s="160" t="s">
        <v>832</v>
      </c>
      <c r="B9" s="161"/>
    </row>
    <row r="10" spans="1:2" s="5" customFormat="1" ht="17" thickBot="1" x14ac:dyDescent="0.25">
      <c r="A10" s="70" t="s">
        <v>833</v>
      </c>
      <c r="B10" s="71" t="s">
        <v>834</v>
      </c>
    </row>
    <row r="11" spans="1:2" s="5" customFormat="1" ht="19" thickBot="1" x14ac:dyDescent="0.25">
      <c r="A11" s="160" t="s">
        <v>835</v>
      </c>
      <c r="B11" s="161"/>
    </row>
    <row r="12" spans="1:2" s="5" customFormat="1" ht="17" thickBot="1" x14ac:dyDescent="0.25">
      <c r="A12" s="28" t="s">
        <v>836</v>
      </c>
      <c r="B12" s="29" t="s">
        <v>837</v>
      </c>
    </row>
    <row r="13" spans="1:2" s="5" customFormat="1" ht="19" thickBot="1" x14ac:dyDescent="0.25">
      <c r="A13" s="160" t="s">
        <v>838</v>
      </c>
      <c r="B13" s="161"/>
    </row>
    <row r="14" spans="1:2" s="5" customFormat="1" ht="17" thickBot="1" x14ac:dyDescent="0.25">
      <c r="A14" s="36" t="s">
        <v>839</v>
      </c>
      <c r="B14" s="34" t="s">
        <v>840</v>
      </c>
    </row>
    <row r="15" spans="1:2" s="5" customFormat="1" ht="19" thickBot="1" x14ac:dyDescent="0.25">
      <c r="A15" s="160" t="s">
        <v>841</v>
      </c>
      <c r="B15" s="161"/>
    </row>
    <row r="16" spans="1:2" s="5" customFormat="1" ht="17" thickBot="1" x14ac:dyDescent="0.25">
      <c r="A16" s="64" t="s">
        <v>842</v>
      </c>
      <c r="B16" s="65" t="s">
        <v>700</v>
      </c>
    </row>
    <row r="17" spans="1:2" s="5" customFormat="1" ht="19" thickBot="1" x14ac:dyDescent="0.25">
      <c r="A17" s="142" t="s">
        <v>6434</v>
      </c>
      <c r="B17" s="145"/>
    </row>
    <row r="18" spans="1:2" s="5" customFormat="1" ht="17" thickBot="1" x14ac:dyDescent="0.25">
      <c r="A18" s="36" t="s">
        <v>843</v>
      </c>
      <c r="B18" s="34" t="s">
        <v>844</v>
      </c>
    </row>
    <row r="19" spans="1:2" s="5" customFormat="1" ht="19" thickBot="1" x14ac:dyDescent="0.25">
      <c r="A19" s="160" t="s">
        <v>826</v>
      </c>
      <c r="B19" s="161"/>
    </row>
    <row r="20" spans="1:2" s="5" customFormat="1" ht="17" thickBot="1" x14ac:dyDescent="0.25">
      <c r="A20" s="36" t="s">
        <v>827</v>
      </c>
      <c r="B20" s="34" t="s">
        <v>718</v>
      </c>
    </row>
    <row r="21" spans="1:2" s="5" customFormat="1" ht="19" thickBot="1" x14ac:dyDescent="0.25">
      <c r="A21" s="160" t="s">
        <v>822</v>
      </c>
      <c r="B21" s="161"/>
    </row>
    <row r="22" spans="1:2" s="5" customFormat="1" ht="17" thickBot="1" x14ac:dyDescent="0.25">
      <c r="A22" s="64" t="s">
        <v>823</v>
      </c>
      <c r="B22" s="65" t="s">
        <v>824</v>
      </c>
    </row>
    <row r="23" spans="1:2" s="5" customFormat="1" ht="17" thickBot="1" x14ac:dyDescent="0.25">
      <c r="A23" s="64" t="s">
        <v>825</v>
      </c>
      <c r="B23" s="65" t="s">
        <v>753</v>
      </c>
    </row>
    <row r="24" spans="1:2" s="5" customFormat="1" ht="19" thickBot="1" x14ac:dyDescent="0.25">
      <c r="A24" s="160" t="s">
        <v>845</v>
      </c>
      <c r="B24" s="161"/>
    </row>
    <row r="25" spans="1:2" s="5" customFormat="1" x14ac:dyDescent="0.2">
      <c r="A25" s="70" t="s">
        <v>846</v>
      </c>
      <c r="B25" s="71" t="s">
        <v>847</v>
      </c>
    </row>
    <row r="26" spans="1:2" s="5" customFormat="1" x14ac:dyDescent="0.2">
      <c r="A26" s="26" t="s">
        <v>825</v>
      </c>
      <c r="B26" s="27" t="s">
        <v>848</v>
      </c>
    </row>
    <row r="27" spans="1:2" s="5" customFormat="1" x14ac:dyDescent="0.2">
      <c r="A27" s="26" t="s">
        <v>849</v>
      </c>
      <c r="B27" s="27" t="s">
        <v>753</v>
      </c>
    </row>
    <row r="28" spans="1:2" s="5" customFormat="1" x14ac:dyDescent="0.2">
      <c r="A28" s="26" t="s">
        <v>850</v>
      </c>
      <c r="B28" s="27" t="s">
        <v>700</v>
      </c>
    </row>
    <row r="29" spans="1:2" s="5" customFormat="1" x14ac:dyDescent="0.2">
      <c r="A29" s="30" t="s">
        <v>851</v>
      </c>
      <c r="B29" s="51" t="s">
        <v>852</v>
      </c>
    </row>
    <row r="30" spans="1:2" s="5" customFormat="1" ht="17" thickBot="1" x14ac:dyDescent="0.25">
      <c r="A30" s="31" t="s">
        <v>853</v>
      </c>
      <c r="B30" s="95" t="s">
        <v>852</v>
      </c>
    </row>
    <row r="31" spans="1:2" s="5" customFormat="1" ht="19" thickBot="1" x14ac:dyDescent="0.25">
      <c r="A31" s="160" t="s">
        <v>854</v>
      </c>
      <c r="B31" s="161"/>
    </row>
    <row r="32" spans="1:2" s="5" customFormat="1" ht="17" thickBot="1" x14ac:dyDescent="0.25">
      <c r="A32" s="36" t="s">
        <v>855</v>
      </c>
      <c r="B32" s="34" t="s">
        <v>856</v>
      </c>
    </row>
    <row r="33" spans="1:2" s="5" customFormat="1" ht="19" thickBot="1" x14ac:dyDescent="0.25">
      <c r="A33" s="160" t="s">
        <v>857</v>
      </c>
      <c r="B33" s="161"/>
    </row>
    <row r="34" spans="1:2" s="5" customFormat="1" ht="17" thickBot="1" x14ac:dyDescent="0.25">
      <c r="A34" s="36" t="s">
        <v>858</v>
      </c>
      <c r="B34" s="34" t="s">
        <v>859</v>
      </c>
    </row>
    <row r="35" spans="1:2" s="5" customFormat="1" ht="19" thickBot="1" x14ac:dyDescent="0.25">
      <c r="A35" s="142" t="s">
        <v>304</v>
      </c>
      <c r="B35" s="145"/>
    </row>
    <row r="36" spans="1:2" s="5" customFormat="1" ht="19" thickBot="1" x14ac:dyDescent="0.25">
      <c r="A36" s="140" t="s">
        <v>860</v>
      </c>
      <c r="B36" s="141"/>
    </row>
    <row r="37" spans="1:2" s="5" customFormat="1" ht="19" thickBot="1" x14ac:dyDescent="0.25">
      <c r="A37" s="160" t="s">
        <v>861</v>
      </c>
      <c r="B37" s="161"/>
    </row>
    <row r="38" spans="1:2" s="5" customFormat="1" ht="17" thickBot="1" x14ac:dyDescent="0.25">
      <c r="A38" s="48" t="s">
        <v>862</v>
      </c>
      <c r="B38" s="49" t="s">
        <v>700</v>
      </c>
    </row>
    <row r="39" spans="1:2" s="5" customFormat="1" ht="19" thickBot="1" x14ac:dyDescent="0.25">
      <c r="A39" s="160" t="s">
        <v>863</v>
      </c>
      <c r="B39" s="161"/>
    </row>
    <row r="40" spans="1:2" s="5" customFormat="1" ht="17" thickBot="1" x14ac:dyDescent="0.25">
      <c r="A40" s="36" t="s">
        <v>864</v>
      </c>
      <c r="B40" s="34" t="s">
        <v>865</v>
      </c>
    </row>
    <row r="41" spans="1:2" s="5" customFormat="1" ht="19" thickBot="1" x14ac:dyDescent="0.25">
      <c r="A41" s="160" t="s">
        <v>866</v>
      </c>
      <c r="B41" s="161"/>
    </row>
    <row r="42" spans="1:2" s="5" customFormat="1" ht="17" thickBot="1" x14ac:dyDescent="0.25">
      <c r="A42" s="36" t="s">
        <v>867</v>
      </c>
      <c r="B42" s="34" t="s">
        <v>868</v>
      </c>
    </row>
    <row r="43" spans="1:2" s="5" customFormat="1" ht="19" thickBot="1" x14ac:dyDescent="0.25">
      <c r="A43" s="140" t="s">
        <v>869</v>
      </c>
      <c r="B43" s="141"/>
    </row>
    <row r="44" spans="1:2" s="5" customFormat="1" ht="19" thickBot="1" x14ac:dyDescent="0.25">
      <c r="A44" s="160" t="s">
        <v>870</v>
      </c>
      <c r="B44" s="161"/>
    </row>
    <row r="45" spans="1:2" s="5" customFormat="1" ht="17" thickBot="1" x14ac:dyDescent="0.25">
      <c r="A45" s="36" t="s">
        <v>871</v>
      </c>
      <c r="B45" s="34" t="s">
        <v>872</v>
      </c>
    </row>
    <row r="46" spans="1:2" s="5" customFormat="1" ht="19" thickBot="1" x14ac:dyDescent="0.25">
      <c r="A46" s="140" t="s">
        <v>873</v>
      </c>
      <c r="B46" s="141"/>
    </row>
    <row r="47" spans="1:2" s="5" customFormat="1" ht="19" thickBot="1" x14ac:dyDescent="0.25">
      <c r="A47" s="160" t="s">
        <v>874</v>
      </c>
      <c r="B47" s="161"/>
    </row>
    <row r="48" spans="1:2" s="5" customFormat="1" x14ac:dyDescent="0.2">
      <c r="A48" s="70" t="s">
        <v>875</v>
      </c>
      <c r="B48" s="71" t="s">
        <v>876</v>
      </c>
    </row>
    <row r="49" spans="1:2" s="5" customFormat="1" ht="17" thickBot="1" x14ac:dyDescent="0.25">
      <c r="A49" s="28"/>
      <c r="B49" s="29" t="s">
        <v>877</v>
      </c>
    </row>
    <row r="50" spans="1:2" s="5" customFormat="1" ht="19" thickBot="1" x14ac:dyDescent="0.25">
      <c r="A50" s="142" t="s">
        <v>878</v>
      </c>
      <c r="B50" s="145"/>
    </row>
    <row r="51" spans="1:2" s="5" customFormat="1" ht="19" thickBot="1" x14ac:dyDescent="0.25">
      <c r="A51" s="140" t="s">
        <v>879</v>
      </c>
      <c r="B51" s="141"/>
    </row>
    <row r="52" spans="1:2" s="5" customFormat="1" ht="17" thickBot="1" x14ac:dyDescent="0.25">
      <c r="A52" s="36" t="s">
        <v>880</v>
      </c>
      <c r="B52" s="34" t="s">
        <v>881</v>
      </c>
    </row>
    <row r="53" spans="1:2" s="5" customFormat="1" ht="19" thickBot="1" x14ac:dyDescent="0.25">
      <c r="A53" s="160" t="s">
        <v>882</v>
      </c>
      <c r="B53" s="161"/>
    </row>
    <row r="54" spans="1:2" s="5" customFormat="1" x14ac:dyDescent="0.2">
      <c r="A54" s="70" t="s">
        <v>883</v>
      </c>
      <c r="B54" s="71" t="s">
        <v>884</v>
      </c>
    </row>
    <row r="55" spans="1:2" s="5" customFormat="1" ht="17" thickBot="1" x14ac:dyDescent="0.25">
      <c r="A55" s="28" t="s">
        <v>885</v>
      </c>
      <c r="B55" s="29" t="s">
        <v>6562</v>
      </c>
    </row>
    <row r="56" spans="1:2" s="5" customFormat="1" ht="19" thickBot="1" x14ac:dyDescent="0.25">
      <c r="A56" s="160" t="s">
        <v>886</v>
      </c>
      <c r="B56" s="161"/>
    </row>
    <row r="57" spans="1:2" s="5" customFormat="1" ht="17" thickBot="1" x14ac:dyDescent="0.25">
      <c r="A57" s="36" t="s">
        <v>887</v>
      </c>
      <c r="B57" s="34" t="s">
        <v>888</v>
      </c>
    </row>
    <row r="58" spans="1:2" s="5" customFormat="1" ht="19" thickBot="1" x14ac:dyDescent="0.25">
      <c r="A58" s="140" t="s">
        <v>889</v>
      </c>
      <c r="B58" s="141"/>
    </row>
    <row r="59" spans="1:2" s="5" customFormat="1" ht="19" thickBot="1" x14ac:dyDescent="0.25">
      <c r="A59" s="160" t="s">
        <v>890</v>
      </c>
      <c r="B59" s="161"/>
    </row>
    <row r="60" spans="1:2" s="5" customFormat="1" ht="17" thickBot="1" x14ac:dyDescent="0.25">
      <c r="A60" s="36" t="s">
        <v>891</v>
      </c>
      <c r="B60" s="34" t="s">
        <v>892</v>
      </c>
    </row>
    <row r="61" spans="1:2" s="5" customFormat="1" ht="19" thickBot="1" x14ac:dyDescent="0.25">
      <c r="A61" s="160" t="s">
        <v>893</v>
      </c>
      <c r="B61" s="161"/>
    </row>
    <row r="62" spans="1:2" s="5" customFormat="1" x14ac:dyDescent="0.2">
      <c r="A62" s="41" t="s">
        <v>894</v>
      </c>
      <c r="B62" s="19" t="s">
        <v>895</v>
      </c>
    </row>
    <row r="63" spans="1:2" s="5" customFormat="1" x14ac:dyDescent="0.2">
      <c r="A63" s="26" t="s">
        <v>896</v>
      </c>
      <c r="B63" s="27" t="s">
        <v>700</v>
      </c>
    </row>
    <row r="64" spans="1:2" s="5" customFormat="1" x14ac:dyDescent="0.2">
      <c r="A64" s="26" t="s">
        <v>6934</v>
      </c>
      <c r="B64" s="27" t="s">
        <v>2709</v>
      </c>
    </row>
    <row r="65" spans="1:2" s="5" customFormat="1" x14ac:dyDescent="0.2">
      <c r="A65" s="26" t="s">
        <v>6935</v>
      </c>
      <c r="B65" s="27" t="s">
        <v>6638</v>
      </c>
    </row>
    <row r="66" spans="1:2" s="5" customFormat="1" x14ac:dyDescent="0.2">
      <c r="A66" s="26" t="s">
        <v>6936</v>
      </c>
      <c r="B66" s="27" t="s">
        <v>6638</v>
      </c>
    </row>
    <row r="67" spans="1:2" s="5" customFormat="1" x14ac:dyDescent="0.2">
      <c r="A67" s="26" t="s">
        <v>6937</v>
      </c>
      <c r="B67" s="27" t="s">
        <v>6638</v>
      </c>
    </row>
    <row r="68" spans="1:2" s="5" customFormat="1" x14ac:dyDescent="0.2">
      <c r="A68" s="26" t="s">
        <v>6938</v>
      </c>
      <c r="B68" s="27" t="s">
        <v>6939</v>
      </c>
    </row>
    <row r="69" spans="1:2" s="5" customFormat="1" x14ac:dyDescent="0.2">
      <c r="A69" s="26" t="s">
        <v>6940</v>
      </c>
      <c r="B69" s="27" t="s">
        <v>6428</v>
      </c>
    </row>
    <row r="70" spans="1:2" s="5" customFormat="1" x14ac:dyDescent="0.2">
      <c r="A70" s="26" t="s">
        <v>6941</v>
      </c>
      <c r="B70" s="27" t="s">
        <v>718</v>
      </c>
    </row>
    <row r="71" spans="1:2" s="5" customFormat="1" x14ac:dyDescent="0.2">
      <c r="A71" s="26" t="s">
        <v>6942</v>
      </c>
      <c r="B71" s="27" t="s">
        <v>718</v>
      </c>
    </row>
    <row r="72" spans="1:2" s="5" customFormat="1" x14ac:dyDescent="0.2">
      <c r="A72" s="26" t="s">
        <v>6943</v>
      </c>
      <c r="B72" s="27" t="s">
        <v>718</v>
      </c>
    </row>
    <row r="73" spans="1:2" s="5" customFormat="1" x14ac:dyDescent="0.2">
      <c r="A73" s="26" t="s">
        <v>6944</v>
      </c>
      <c r="B73" s="27" t="s">
        <v>718</v>
      </c>
    </row>
    <row r="74" spans="1:2" s="5" customFormat="1" x14ac:dyDescent="0.2">
      <c r="A74" s="26" t="s">
        <v>6945</v>
      </c>
      <c r="B74" s="27" t="s">
        <v>718</v>
      </c>
    </row>
    <row r="75" spans="1:2" s="5" customFormat="1" x14ac:dyDescent="0.2">
      <c r="A75" s="26" t="s">
        <v>6946</v>
      </c>
      <c r="B75" s="27" t="s">
        <v>718</v>
      </c>
    </row>
    <row r="76" spans="1:2" s="5" customFormat="1" x14ac:dyDescent="0.2">
      <c r="A76" s="26" t="s">
        <v>6947</v>
      </c>
      <c r="B76" s="27" t="s">
        <v>718</v>
      </c>
    </row>
    <row r="77" spans="1:2" s="5" customFormat="1" x14ac:dyDescent="0.2">
      <c r="A77" s="26" t="s">
        <v>6948</v>
      </c>
      <c r="B77" s="27" t="s">
        <v>718</v>
      </c>
    </row>
    <row r="78" spans="1:2" s="5" customFormat="1" x14ac:dyDescent="0.2">
      <c r="A78" s="26" t="s">
        <v>6949</v>
      </c>
      <c r="B78" s="27" t="s">
        <v>718</v>
      </c>
    </row>
    <row r="79" spans="1:2" s="5" customFormat="1" x14ac:dyDescent="0.2">
      <c r="A79" s="26" t="s">
        <v>6950</v>
      </c>
      <c r="B79" s="27" t="s">
        <v>718</v>
      </c>
    </row>
    <row r="80" spans="1:2" s="5" customFormat="1" x14ac:dyDescent="0.2">
      <c r="A80" s="26" t="s">
        <v>6951</v>
      </c>
      <c r="B80" s="27" t="s">
        <v>718</v>
      </c>
    </row>
    <row r="81" spans="1:2" s="5" customFormat="1" x14ac:dyDescent="0.2">
      <c r="A81" s="26" t="s">
        <v>6952</v>
      </c>
      <c r="B81" s="27" t="s">
        <v>718</v>
      </c>
    </row>
    <row r="82" spans="1:2" s="5" customFormat="1" x14ac:dyDescent="0.2">
      <c r="A82" s="26" t="s">
        <v>6953</v>
      </c>
      <c r="B82" s="27" t="s">
        <v>718</v>
      </c>
    </row>
    <row r="83" spans="1:2" s="5" customFormat="1" x14ac:dyDescent="0.2">
      <c r="A83" s="26" t="s">
        <v>6954</v>
      </c>
      <c r="B83" s="27" t="s">
        <v>6428</v>
      </c>
    </row>
    <row r="84" spans="1:2" s="5" customFormat="1" ht="17" thickBot="1" x14ac:dyDescent="0.25">
      <c r="A84" s="24" t="s">
        <v>6955</v>
      </c>
      <c r="B84" s="20" t="s">
        <v>6428</v>
      </c>
    </row>
    <row r="85" spans="1:2" s="5" customFormat="1" ht="19" thickBot="1" x14ac:dyDescent="0.25">
      <c r="A85" s="160" t="s">
        <v>897</v>
      </c>
      <c r="B85" s="161"/>
    </row>
    <row r="86" spans="1:2" s="5" customFormat="1" x14ac:dyDescent="0.2">
      <c r="A86" s="41" t="s">
        <v>898</v>
      </c>
      <c r="B86" s="19" t="s">
        <v>899</v>
      </c>
    </row>
    <row r="87" spans="1:2" s="5" customFormat="1" x14ac:dyDescent="0.2">
      <c r="A87" s="93" t="s">
        <v>6921</v>
      </c>
      <c r="B87" s="27" t="s">
        <v>900</v>
      </c>
    </row>
    <row r="88" spans="1:2" s="5" customFormat="1" x14ac:dyDescent="0.2">
      <c r="A88" s="93" t="s">
        <v>6922</v>
      </c>
      <c r="B88" s="27" t="s">
        <v>900</v>
      </c>
    </row>
    <row r="89" spans="1:2" s="5" customFormat="1" x14ac:dyDescent="0.2">
      <c r="A89" s="93" t="s">
        <v>6923</v>
      </c>
      <c r="B89" s="27" t="s">
        <v>900</v>
      </c>
    </row>
    <row r="90" spans="1:2" s="5" customFormat="1" x14ac:dyDescent="0.2">
      <c r="A90" s="93" t="s">
        <v>6924</v>
      </c>
      <c r="B90" s="27" t="s">
        <v>900</v>
      </c>
    </row>
    <row r="91" spans="1:2" s="5" customFormat="1" x14ac:dyDescent="0.2">
      <c r="A91" s="93" t="s">
        <v>6925</v>
      </c>
      <c r="B91" s="27" t="s">
        <v>900</v>
      </c>
    </row>
    <row r="92" spans="1:2" s="5" customFormat="1" x14ac:dyDescent="0.2">
      <c r="A92" s="93" t="s">
        <v>6926</v>
      </c>
      <c r="B92" s="27" t="s">
        <v>900</v>
      </c>
    </row>
    <row r="93" spans="1:2" s="5" customFormat="1" x14ac:dyDescent="0.2">
      <c r="A93" s="93" t="s">
        <v>6927</v>
      </c>
      <c r="B93" s="27" t="s">
        <v>900</v>
      </c>
    </row>
    <row r="94" spans="1:2" s="5" customFormat="1" x14ac:dyDescent="0.2">
      <c r="A94" s="93" t="s">
        <v>6928</v>
      </c>
      <c r="B94" s="27" t="s">
        <v>900</v>
      </c>
    </row>
    <row r="95" spans="1:2" s="5" customFormat="1" x14ac:dyDescent="0.2">
      <c r="A95" s="93" t="s">
        <v>6929</v>
      </c>
      <c r="B95" s="27" t="s">
        <v>900</v>
      </c>
    </row>
    <row r="96" spans="1:2" s="5" customFormat="1" x14ac:dyDescent="0.2">
      <c r="A96" s="26" t="s">
        <v>6930</v>
      </c>
      <c r="B96" s="27" t="s">
        <v>900</v>
      </c>
    </row>
    <row r="97" spans="1:2" s="5" customFormat="1" x14ac:dyDescent="0.2">
      <c r="A97" s="93" t="s">
        <v>6931</v>
      </c>
      <c r="B97" s="27" t="s">
        <v>900</v>
      </c>
    </row>
    <row r="98" spans="1:2" s="5" customFormat="1" x14ac:dyDescent="0.2">
      <c r="A98" s="93" t="s">
        <v>6932</v>
      </c>
      <c r="B98" s="27" t="s">
        <v>900</v>
      </c>
    </row>
    <row r="99" spans="1:2" s="5" customFormat="1" ht="17" thickBot="1" x14ac:dyDescent="0.25">
      <c r="A99" s="94" t="s">
        <v>6933</v>
      </c>
      <c r="B99" s="20" t="s">
        <v>900</v>
      </c>
    </row>
    <row r="100" spans="1:2" s="5" customFormat="1" ht="19" thickBot="1" x14ac:dyDescent="0.25">
      <c r="A100" s="160" t="s">
        <v>901</v>
      </c>
      <c r="B100" s="161"/>
    </row>
    <row r="101" spans="1:2" s="5" customFormat="1" x14ac:dyDescent="0.2">
      <c r="A101" s="41" t="s">
        <v>902</v>
      </c>
      <c r="B101" s="19" t="s">
        <v>903</v>
      </c>
    </row>
    <row r="102" spans="1:2" s="5" customFormat="1" ht="17" thickBot="1" x14ac:dyDescent="0.25">
      <c r="A102" s="24" t="s">
        <v>904</v>
      </c>
      <c r="B102" s="20" t="s">
        <v>905</v>
      </c>
    </row>
    <row r="103" spans="1:2" s="5" customFormat="1" ht="19" thickBot="1" x14ac:dyDescent="0.25">
      <c r="A103" s="170" t="s">
        <v>906</v>
      </c>
      <c r="B103" s="171"/>
    </row>
    <row r="104" spans="1:2" s="5" customFormat="1" ht="17" thickBot="1" x14ac:dyDescent="0.25">
      <c r="A104" s="32" t="s">
        <v>907</v>
      </c>
      <c r="B104" s="33" t="s">
        <v>908</v>
      </c>
    </row>
    <row r="105" spans="1:2" s="5" customFormat="1" ht="19" thickBot="1" x14ac:dyDescent="0.25">
      <c r="A105" s="160" t="s">
        <v>909</v>
      </c>
      <c r="B105" s="161"/>
    </row>
    <row r="106" spans="1:2" s="5" customFormat="1" x14ac:dyDescent="0.2">
      <c r="A106" s="70" t="s">
        <v>6565</v>
      </c>
      <c r="B106" s="71" t="s">
        <v>6563</v>
      </c>
    </row>
    <row r="107" spans="1:2" s="5" customFormat="1" x14ac:dyDescent="0.2">
      <c r="A107" s="70" t="s">
        <v>937</v>
      </c>
      <c r="B107" s="71" t="s">
        <v>6564</v>
      </c>
    </row>
    <row r="108" spans="1:2" s="5" customFormat="1" x14ac:dyDescent="0.2">
      <c r="A108" s="70" t="s">
        <v>836</v>
      </c>
      <c r="B108" s="71" t="s">
        <v>910</v>
      </c>
    </row>
    <row r="109" spans="1:2" s="5" customFormat="1" x14ac:dyDescent="0.2">
      <c r="A109" s="26" t="s">
        <v>911</v>
      </c>
      <c r="B109" s="27" t="s">
        <v>912</v>
      </c>
    </row>
    <row r="110" spans="1:2" s="5" customFormat="1" x14ac:dyDescent="0.2">
      <c r="A110" s="26" t="s">
        <v>913</v>
      </c>
      <c r="B110" s="27" t="s">
        <v>914</v>
      </c>
    </row>
    <row r="111" spans="1:2" s="5" customFormat="1" ht="17" thickBot="1" x14ac:dyDescent="0.25">
      <c r="A111" s="28" t="s">
        <v>915</v>
      </c>
      <c r="B111" s="29" t="s">
        <v>916</v>
      </c>
    </row>
    <row r="112" spans="1:2" s="5" customFormat="1" ht="19" thickBot="1" x14ac:dyDescent="0.25">
      <c r="A112" s="142" t="s">
        <v>917</v>
      </c>
      <c r="B112" s="145"/>
    </row>
    <row r="113" spans="1:2" s="5" customFormat="1" ht="19" thickBot="1" x14ac:dyDescent="0.25">
      <c r="A113" s="168" t="s">
        <v>918</v>
      </c>
      <c r="B113" s="169"/>
    </row>
    <row r="114" spans="1:2" s="5" customFormat="1" ht="19" thickBot="1" x14ac:dyDescent="0.25">
      <c r="A114" s="160" t="s">
        <v>919</v>
      </c>
      <c r="B114" s="161"/>
    </row>
    <row r="115" spans="1:2" s="5" customFormat="1" ht="17" thickBot="1" x14ac:dyDescent="0.25">
      <c r="A115" s="36" t="s">
        <v>920</v>
      </c>
      <c r="B115" s="34" t="s">
        <v>522</v>
      </c>
    </row>
    <row r="116" spans="1:2" s="5" customFormat="1" ht="19" thickBot="1" x14ac:dyDescent="0.25">
      <c r="A116" s="160" t="s">
        <v>890</v>
      </c>
      <c r="B116" s="161"/>
    </row>
    <row r="117" spans="1:2" s="5" customFormat="1" x14ac:dyDescent="0.2">
      <c r="A117" s="70" t="s">
        <v>921</v>
      </c>
      <c r="B117" s="71" t="s">
        <v>922</v>
      </c>
    </row>
    <row r="118" spans="1:2" s="5" customFormat="1" ht="17" thickBot="1" x14ac:dyDescent="0.25">
      <c r="A118" s="28"/>
      <c r="B118" s="29" t="s">
        <v>923</v>
      </c>
    </row>
    <row r="119" spans="1:2" s="5" customFormat="1" ht="19" thickBot="1" x14ac:dyDescent="0.25">
      <c r="A119" s="140" t="s">
        <v>924</v>
      </c>
      <c r="B119" s="141"/>
    </row>
    <row r="120" spans="1:2" s="5" customFormat="1" ht="19" thickBot="1" x14ac:dyDescent="0.25">
      <c r="A120" s="160" t="s">
        <v>925</v>
      </c>
      <c r="B120" s="161"/>
    </row>
    <row r="121" spans="1:2" s="5" customFormat="1" x14ac:dyDescent="0.2">
      <c r="A121" s="70" t="s">
        <v>926</v>
      </c>
      <c r="B121" s="71" t="s">
        <v>927</v>
      </c>
    </row>
    <row r="122" spans="1:2" s="5" customFormat="1" ht="17" thickBot="1" x14ac:dyDescent="0.25">
      <c r="A122" s="28"/>
      <c r="B122" s="29" t="s">
        <v>928</v>
      </c>
    </row>
    <row r="123" spans="1:2" s="5" customFormat="1" ht="19" thickBot="1" x14ac:dyDescent="0.25">
      <c r="A123" s="140" t="s">
        <v>929</v>
      </c>
      <c r="B123" s="141"/>
    </row>
    <row r="124" spans="1:2" s="5" customFormat="1" ht="19" thickBot="1" x14ac:dyDescent="0.25">
      <c r="A124" s="160" t="s">
        <v>930</v>
      </c>
      <c r="B124" s="161"/>
    </row>
    <row r="125" spans="1:2" s="5" customFormat="1" x14ac:dyDescent="0.2">
      <c r="A125" s="41" t="s">
        <v>931</v>
      </c>
      <c r="B125" s="19" t="s">
        <v>932</v>
      </c>
    </row>
    <row r="126" spans="1:2" s="5" customFormat="1" ht="17" thickBot="1" x14ac:dyDescent="0.25">
      <c r="A126" s="24" t="s">
        <v>933</v>
      </c>
      <c r="B126" s="20" t="s">
        <v>934</v>
      </c>
    </row>
    <row r="127" spans="1:2" s="5" customFormat="1" ht="19" thickBot="1" x14ac:dyDescent="0.25">
      <c r="A127" s="160" t="s">
        <v>935</v>
      </c>
      <c r="B127" s="161"/>
    </row>
    <row r="128" spans="1:2" s="5" customFormat="1" x14ac:dyDescent="0.2">
      <c r="A128" s="70" t="s">
        <v>839</v>
      </c>
      <c r="B128" s="71" t="s">
        <v>936</v>
      </c>
    </row>
    <row r="129" spans="1:2" s="5" customFormat="1" x14ac:dyDescent="0.2">
      <c r="A129" s="26" t="s">
        <v>937</v>
      </c>
      <c r="B129" s="27" t="s">
        <v>938</v>
      </c>
    </row>
    <row r="130" spans="1:2" s="5" customFormat="1" x14ac:dyDescent="0.2">
      <c r="A130" s="26" t="s">
        <v>939</v>
      </c>
      <c r="B130" s="27" t="s">
        <v>940</v>
      </c>
    </row>
    <row r="131" spans="1:2" s="5" customFormat="1" x14ac:dyDescent="0.2">
      <c r="A131" s="26" t="s">
        <v>3</v>
      </c>
      <c r="B131" s="27" t="s">
        <v>941</v>
      </c>
    </row>
    <row r="132" spans="1:2" s="5" customFormat="1" ht="17" thickBot="1" x14ac:dyDescent="0.25">
      <c r="A132" s="28" t="s">
        <v>942</v>
      </c>
      <c r="B132" s="29" t="s">
        <v>943</v>
      </c>
    </row>
    <row r="133" spans="1:2" s="5" customFormat="1" ht="19" thickBot="1" x14ac:dyDescent="0.25">
      <c r="A133" s="140" t="s">
        <v>944</v>
      </c>
      <c r="B133" s="141"/>
    </row>
    <row r="134" spans="1:2" s="5" customFormat="1" ht="19" thickBot="1" x14ac:dyDescent="0.25">
      <c r="A134" s="160" t="s">
        <v>945</v>
      </c>
      <c r="B134" s="161"/>
    </row>
    <row r="135" spans="1:2" s="5" customFormat="1" ht="17" thickBot="1" x14ac:dyDescent="0.25">
      <c r="A135" s="36" t="s">
        <v>946</v>
      </c>
      <c r="B135" s="34" t="s">
        <v>947</v>
      </c>
    </row>
    <row r="136" spans="1:2" s="5" customFormat="1" ht="19" thickBot="1" x14ac:dyDescent="0.25">
      <c r="A136" s="160" t="s">
        <v>948</v>
      </c>
      <c r="B136" s="161"/>
    </row>
    <row r="137" spans="1:2" s="5" customFormat="1" x14ac:dyDescent="0.2">
      <c r="A137" s="70" t="s">
        <v>949</v>
      </c>
      <c r="B137" s="71" t="s">
        <v>950</v>
      </c>
    </row>
    <row r="138" spans="1:2" s="5" customFormat="1" x14ac:dyDescent="0.2">
      <c r="A138" s="26" t="s">
        <v>951</v>
      </c>
      <c r="B138" s="27" t="s">
        <v>952</v>
      </c>
    </row>
    <row r="139" spans="1:2" s="5" customFormat="1" x14ac:dyDescent="0.2">
      <c r="A139" s="26" t="s">
        <v>6796</v>
      </c>
      <c r="B139" s="27" t="s">
        <v>2709</v>
      </c>
    </row>
    <row r="140" spans="1:2" x14ac:dyDescent="0.2">
      <c r="A140" s="26" t="s">
        <v>953</v>
      </c>
      <c r="B140" s="27" t="s">
        <v>954</v>
      </c>
    </row>
    <row r="141" spans="1:2" x14ac:dyDescent="0.2">
      <c r="A141" s="26" t="s">
        <v>955</v>
      </c>
      <c r="B141" s="27" t="s">
        <v>956</v>
      </c>
    </row>
    <row r="142" spans="1:2" x14ac:dyDescent="0.2">
      <c r="A142" s="26" t="s">
        <v>957</v>
      </c>
      <c r="B142" s="27" t="s">
        <v>700</v>
      </c>
    </row>
    <row r="143" spans="1:2" ht="17" thickBot="1" x14ac:dyDescent="0.25">
      <c r="A143" s="28" t="s">
        <v>958</v>
      </c>
      <c r="B143" s="29" t="s">
        <v>959</v>
      </c>
    </row>
    <row r="144" spans="1:2" ht="19" thickBot="1" x14ac:dyDescent="0.25">
      <c r="A144" s="160" t="s">
        <v>960</v>
      </c>
      <c r="B144" s="161"/>
    </row>
    <row r="145" spans="1:2" ht="17" thickBot="1" x14ac:dyDescent="0.25">
      <c r="A145" s="36" t="s">
        <v>961</v>
      </c>
      <c r="B145" s="34" t="s">
        <v>912</v>
      </c>
    </row>
    <row r="146" spans="1:2" ht="19" thickBot="1" x14ac:dyDescent="0.25">
      <c r="A146" s="160" t="s">
        <v>962</v>
      </c>
      <c r="B146" s="161"/>
    </row>
    <row r="147" spans="1:2" x14ac:dyDescent="0.2">
      <c r="A147" s="41" t="s">
        <v>963</v>
      </c>
      <c r="B147" s="19" t="s">
        <v>6566</v>
      </c>
    </row>
    <row r="148" spans="1:2" x14ac:dyDescent="0.2">
      <c r="A148" s="26"/>
      <c r="B148" s="51" t="s">
        <v>964</v>
      </c>
    </row>
    <row r="149" spans="1:2" x14ac:dyDescent="0.2">
      <c r="A149" s="26" t="s">
        <v>965</v>
      </c>
      <c r="B149" s="27" t="s">
        <v>966</v>
      </c>
    </row>
    <row r="150" spans="1:2" x14ac:dyDescent="0.2">
      <c r="A150" s="26" t="s">
        <v>967</v>
      </c>
      <c r="B150" s="27" t="s">
        <v>941</v>
      </c>
    </row>
    <row r="151" spans="1:2" ht="17" thickBot="1" x14ac:dyDescent="0.25">
      <c r="A151" s="24" t="s">
        <v>968</v>
      </c>
      <c r="B151" s="20" t="s">
        <v>943</v>
      </c>
    </row>
    <row r="152" spans="1:2" ht="19" thickBot="1" x14ac:dyDescent="0.25">
      <c r="A152" s="160" t="s">
        <v>969</v>
      </c>
      <c r="B152" s="161"/>
    </row>
    <row r="153" spans="1:2" x14ac:dyDescent="0.2">
      <c r="A153" s="70" t="s">
        <v>970</v>
      </c>
      <c r="B153" s="71" t="s">
        <v>971</v>
      </c>
    </row>
    <row r="154" spans="1:2" ht="17" thickBot="1" x14ac:dyDescent="0.25">
      <c r="A154" s="96"/>
      <c r="B154" s="29" t="s">
        <v>972</v>
      </c>
    </row>
    <row r="155" spans="1:2" ht="19" thickBot="1" x14ac:dyDescent="0.25">
      <c r="A155" s="160" t="s">
        <v>973</v>
      </c>
      <c r="B155" s="161"/>
    </row>
    <row r="156" spans="1:2" x14ac:dyDescent="0.2">
      <c r="A156" s="41" t="s">
        <v>974</v>
      </c>
      <c r="B156" s="19" t="s">
        <v>975</v>
      </c>
    </row>
    <row r="157" spans="1:2" x14ac:dyDescent="0.2">
      <c r="A157" s="26" t="s">
        <v>976</v>
      </c>
      <c r="B157" s="27" t="s">
        <v>975</v>
      </c>
    </row>
    <row r="158" spans="1:2" x14ac:dyDescent="0.2">
      <c r="A158" s="26" t="s">
        <v>6915</v>
      </c>
      <c r="B158" s="27" t="s">
        <v>977</v>
      </c>
    </row>
    <row r="159" spans="1:2" x14ac:dyDescent="0.2">
      <c r="A159" s="26" t="s">
        <v>6916</v>
      </c>
      <c r="B159" s="27" t="s">
        <v>977</v>
      </c>
    </row>
    <row r="160" spans="1:2" x14ac:dyDescent="0.2">
      <c r="A160" s="26" t="s">
        <v>6917</v>
      </c>
      <c r="B160" s="27" t="s">
        <v>977</v>
      </c>
    </row>
    <row r="161" spans="1:2" x14ac:dyDescent="0.2">
      <c r="A161" s="26" t="s">
        <v>6918</v>
      </c>
      <c r="B161" s="27" t="s">
        <v>977</v>
      </c>
    </row>
    <row r="162" spans="1:2" x14ac:dyDescent="0.2">
      <c r="A162" s="26" t="s">
        <v>6919</v>
      </c>
      <c r="B162" s="27" t="s">
        <v>977</v>
      </c>
    </row>
    <row r="163" spans="1:2" ht="17" thickBot="1" x14ac:dyDescent="0.25">
      <c r="A163" s="24" t="s">
        <v>6920</v>
      </c>
      <c r="B163" s="20" t="s">
        <v>977</v>
      </c>
    </row>
    <row r="164" spans="1:2" ht="19" thickBot="1" x14ac:dyDescent="0.25">
      <c r="A164" s="142" t="s">
        <v>93</v>
      </c>
      <c r="B164" s="145"/>
    </row>
    <row r="165" spans="1:2" ht="19" thickBot="1" x14ac:dyDescent="0.25">
      <c r="A165" s="140" t="s">
        <v>978</v>
      </c>
      <c r="B165" s="141"/>
    </row>
    <row r="166" spans="1:2" ht="19" thickBot="1" x14ac:dyDescent="0.25">
      <c r="A166" s="160" t="s">
        <v>979</v>
      </c>
      <c r="B166" s="161"/>
    </row>
    <row r="167" spans="1:2" ht="17" thickBot="1" x14ac:dyDescent="0.25">
      <c r="A167" s="36" t="s">
        <v>980</v>
      </c>
      <c r="B167" s="34" t="s">
        <v>981</v>
      </c>
    </row>
    <row r="168" spans="1:2" ht="19" thickBot="1" x14ac:dyDescent="0.25">
      <c r="A168" s="160" t="s">
        <v>982</v>
      </c>
      <c r="B168" s="161"/>
    </row>
    <row r="169" spans="1:2" x14ac:dyDescent="0.2">
      <c r="A169" s="70" t="s">
        <v>983</v>
      </c>
      <c r="B169" s="71" t="s">
        <v>700</v>
      </c>
    </row>
    <row r="170" spans="1:2" x14ac:dyDescent="0.2">
      <c r="A170" s="26" t="s">
        <v>984</v>
      </c>
      <c r="B170" s="27" t="s">
        <v>985</v>
      </c>
    </row>
    <row r="171" spans="1:2" x14ac:dyDescent="0.2">
      <c r="A171" s="26" t="s">
        <v>986</v>
      </c>
      <c r="B171" s="27" t="s">
        <v>773</v>
      </c>
    </row>
    <row r="172" spans="1:2" ht="17" thickBot="1" x14ac:dyDescent="0.25">
      <c r="A172" s="28" t="s">
        <v>987</v>
      </c>
      <c r="B172" s="29" t="s">
        <v>988</v>
      </c>
    </row>
    <row r="173" spans="1:2" ht="19" thickBot="1" x14ac:dyDescent="0.25">
      <c r="A173" s="160" t="s">
        <v>989</v>
      </c>
      <c r="B173" s="161"/>
    </row>
    <row r="174" spans="1:2" ht="17" thickBot="1" x14ac:dyDescent="0.25">
      <c r="A174" s="64" t="s">
        <v>990</v>
      </c>
      <c r="B174" s="71" t="s">
        <v>700</v>
      </c>
    </row>
    <row r="175" spans="1:2" ht="19" thickBot="1" x14ac:dyDescent="0.25">
      <c r="A175" s="160" t="s">
        <v>991</v>
      </c>
      <c r="B175" s="161"/>
    </row>
    <row r="176" spans="1:2" x14ac:dyDescent="0.2">
      <c r="A176" s="18" t="s">
        <v>992</v>
      </c>
      <c r="B176" s="63" t="s">
        <v>993</v>
      </c>
    </row>
    <row r="177" spans="1:2" x14ac:dyDescent="0.2">
      <c r="A177" s="26" t="s">
        <v>839</v>
      </c>
      <c r="B177" s="27" t="s">
        <v>994</v>
      </c>
    </row>
    <row r="178" spans="1:2" x14ac:dyDescent="0.2">
      <c r="A178" s="26" t="s">
        <v>995</v>
      </c>
      <c r="B178" s="27" t="s">
        <v>994</v>
      </c>
    </row>
    <row r="179" spans="1:2" ht="17" thickBot="1" x14ac:dyDescent="0.25">
      <c r="A179" s="28" t="s">
        <v>996</v>
      </c>
      <c r="B179" s="29" t="s">
        <v>848</v>
      </c>
    </row>
    <row r="180" spans="1:2" ht="19" thickBot="1" x14ac:dyDescent="0.25">
      <c r="A180" s="160" t="s">
        <v>997</v>
      </c>
      <c r="B180" s="161"/>
    </row>
    <row r="181" spans="1:2" x14ac:dyDescent="0.2">
      <c r="A181" s="70" t="s">
        <v>998</v>
      </c>
      <c r="B181" s="71" t="s">
        <v>999</v>
      </c>
    </row>
    <row r="182" spans="1:2" ht="17" thickBot="1" x14ac:dyDescent="0.25">
      <c r="A182" s="96"/>
      <c r="B182" s="29" t="s">
        <v>1000</v>
      </c>
    </row>
    <row r="183" spans="1:2" ht="19" thickBot="1" x14ac:dyDescent="0.25">
      <c r="A183" s="160" t="s">
        <v>1001</v>
      </c>
      <c r="B183" s="161"/>
    </row>
    <row r="184" spans="1:2" x14ac:dyDescent="0.2">
      <c r="A184" s="70" t="s">
        <v>839</v>
      </c>
      <c r="B184" s="71" t="s">
        <v>956</v>
      </c>
    </row>
    <row r="185" spans="1:2" x14ac:dyDescent="0.2">
      <c r="A185" s="26" t="s">
        <v>937</v>
      </c>
      <c r="B185" s="27" t="s">
        <v>1002</v>
      </c>
    </row>
    <row r="186" spans="1:2" x14ac:dyDescent="0.2">
      <c r="A186" s="26" t="s">
        <v>1003</v>
      </c>
      <c r="B186" s="27" t="s">
        <v>700</v>
      </c>
    </row>
    <row r="187" spans="1:2" x14ac:dyDescent="0.2">
      <c r="A187" s="26" t="s">
        <v>3</v>
      </c>
      <c r="B187" s="27" t="s">
        <v>1004</v>
      </c>
    </row>
    <row r="188" spans="1:2" x14ac:dyDescent="0.2">
      <c r="A188" s="26" t="s">
        <v>1005</v>
      </c>
      <c r="B188" s="27" t="s">
        <v>1006</v>
      </c>
    </row>
    <row r="189" spans="1:2" x14ac:dyDescent="0.2">
      <c r="A189" s="26" t="s">
        <v>1009</v>
      </c>
      <c r="B189" s="27" t="s">
        <v>1010</v>
      </c>
    </row>
    <row r="190" spans="1:2" x14ac:dyDescent="0.2">
      <c r="A190" s="26" t="s">
        <v>1011</v>
      </c>
      <c r="B190" s="27" t="s">
        <v>1012</v>
      </c>
    </row>
    <row r="191" spans="1:2" x14ac:dyDescent="0.2">
      <c r="A191" s="26" t="s">
        <v>1013</v>
      </c>
      <c r="B191" s="27" t="s">
        <v>1014</v>
      </c>
    </row>
    <row r="192" spans="1:2" x14ac:dyDescent="0.2">
      <c r="A192" s="26" t="s">
        <v>1015</v>
      </c>
      <c r="B192" s="27" t="s">
        <v>1016</v>
      </c>
    </row>
    <row r="193" spans="1:2" x14ac:dyDescent="0.2">
      <c r="A193" s="26" t="s">
        <v>1017</v>
      </c>
      <c r="B193" s="27" t="s">
        <v>975</v>
      </c>
    </row>
    <row r="194" spans="1:2" x14ac:dyDescent="0.2">
      <c r="A194" s="26" t="s">
        <v>1018</v>
      </c>
      <c r="B194" s="27" t="s">
        <v>956</v>
      </c>
    </row>
    <row r="195" spans="1:2" ht="17" thickBot="1" x14ac:dyDescent="0.25">
      <c r="A195" s="28" t="s">
        <v>1019</v>
      </c>
      <c r="B195" s="29" t="s">
        <v>700</v>
      </c>
    </row>
    <row r="196" spans="1:2" ht="19" thickBot="1" x14ac:dyDescent="0.25">
      <c r="A196" s="160" t="s">
        <v>6529</v>
      </c>
      <c r="B196" s="161"/>
    </row>
    <row r="197" spans="1:2" ht="17" thickBot="1" x14ac:dyDescent="0.25">
      <c r="A197" s="26" t="s">
        <v>1007</v>
      </c>
      <c r="B197" s="27" t="s">
        <v>1008</v>
      </c>
    </row>
    <row r="198" spans="1:2" ht="19" thickBot="1" x14ac:dyDescent="0.25">
      <c r="A198" s="160" t="s">
        <v>1020</v>
      </c>
      <c r="B198" s="161"/>
    </row>
    <row r="199" spans="1:2" x14ac:dyDescent="0.2">
      <c r="A199" s="70" t="s">
        <v>1021</v>
      </c>
      <c r="B199" s="71" t="s">
        <v>912</v>
      </c>
    </row>
    <row r="200" spans="1:2" x14ac:dyDescent="0.2">
      <c r="A200" s="26" t="s">
        <v>1022</v>
      </c>
      <c r="B200" s="27" t="s">
        <v>938</v>
      </c>
    </row>
    <row r="201" spans="1:2" x14ac:dyDescent="0.2">
      <c r="A201" s="26" t="s">
        <v>1023</v>
      </c>
      <c r="B201" s="27" t="s">
        <v>700</v>
      </c>
    </row>
    <row r="202" spans="1:2" ht="17" thickBot="1" x14ac:dyDescent="0.25">
      <c r="A202" s="28" t="s">
        <v>10</v>
      </c>
      <c r="B202" s="29" t="s">
        <v>956</v>
      </c>
    </row>
    <row r="203" spans="1:2" ht="19" thickBot="1" x14ac:dyDescent="0.25">
      <c r="A203" s="140" t="s">
        <v>1024</v>
      </c>
      <c r="B203" s="141"/>
    </row>
    <row r="204" spans="1:2" ht="19" thickBot="1" x14ac:dyDescent="0.25">
      <c r="A204" s="160" t="s">
        <v>1025</v>
      </c>
      <c r="B204" s="161"/>
    </row>
    <row r="205" spans="1:2" x14ac:dyDescent="0.2">
      <c r="A205" s="70" t="s">
        <v>851</v>
      </c>
      <c r="B205" s="71" t="s">
        <v>1026</v>
      </c>
    </row>
    <row r="206" spans="1:2" x14ac:dyDescent="0.2">
      <c r="A206" s="26" t="s">
        <v>846</v>
      </c>
      <c r="B206" s="27" t="s">
        <v>700</v>
      </c>
    </row>
    <row r="207" spans="1:2" x14ac:dyDescent="0.2">
      <c r="A207" s="26" t="s">
        <v>1027</v>
      </c>
      <c r="B207" s="27" t="s">
        <v>1028</v>
      </c>
    </row>
    <row r="208" spans="1:2" x14ac:dyDescent="0.2">
      <c r="A208" s="26" t="s">
        <v>1029</v>
      </c>
      <c r="B208" s="27" t="s">
        <v>1030</v>
      </c>
    </row>
    <row r="209" spans="1:2" x14ac:dyDescent="0.2">
      <c r="A209" s="26" t="s">
        <v>1031</v>
      </c>
      <c r="B209" s="27" t="s">
        <v>1032</v>
      </c>
    </row>
    <row r="210" spans="1:2" x14ac:dyDescent="0.2">
      <c r="A210" s="26" t="s">
        <v>1033</v>
      </c>
      <c r="B210" s="27" t="s">
        <v>773</v>
      </c>
    </row>
    <row r="211" spans="1:2" x14ac:dyDescent="0.2">
      <c r="A211" s="26" t="s">
        <v>1034</v>
      </c>
      <c r="B211" s="27" t="s">
        <v>1035</v>
      </c>
    </row>
    <row r="212" spans="1:2" x14ac:dyDescent="0.2">
      <c r="A212" s="26" t="s">
        <v>1036</v>
      </c>
      <c r="B212" s="27" t="s">
        <v>1026</v>
      </c>
    </row>
    <row r="213" spans="1:2" ht="17" thickBot="1" x14ac:dyDescent="0.25">
      <c r="A213" s="28" t="s">
        <v>1037</v>
      </c>
      <c r="B213" s="29" t="s">
        <v>700</v>
      </c>
    </row>
    <row r="214" spans="1:2" ht="19" thickBot="1" x14ac:dyDescent="0.25">
      <c r="A214" s="160" t="s">
        <v>1038</v>
      </c>
      <c r="B214" s="161"/>
    </row>
    <row r="215" spans="1:2" x14ac:dyDescent="0.2">
      <c r="A215" s="70" t="s">
        <v>1039</v>
      </c>
      <c r="B215" s="71" t="s">
        <v>1040</v>
      </c>
    </row>
    <row r="216" spans="1:2" x14ac:dyDescent="0.2">
      <c r="A216" s="26" t="s">
        <v>937</v>
      </c>
      <c r="B216" s="27" t="s">
        <v>700</v>
      </c>
    </row>
    <row r="217" spans="1:2" x14ac:dyDescent="0.2">
      <c r="A217" s="26" t="s">
        <v>949</v>
      </c>
      <c r="B217" s="27" t="s">
        <v>956</v>
      </c>
    </row>
    <row r="218" spans="1:2" x14ac:dyDescent="0.2">
      <c r="A218" s="26" t="s">
        <v>836</v>
      </c>
      <c r="B218" s="27" t="s">
        <v>1041</v>
      </c>
    </row>
    <row r="219" spans="1:2" x14ac:dyDescent="0.2">
      <c r="A219" s="26" t="s">
        <v>3</v>
      </c>
      <c r="B219" s="27" t="s">
        <v>1042</v>
      </c>
    </row>
    <row r="220" spans="1:2" x14ac:dyDescent="0.2">
      <c r="A220" s="26" t="s">
        <v>1043</v>
      </c>
      <c r="B220" s="27" t="s">
        <v>1044</v>
      </c>
    </row>
    <row r="221" spans="1:2" x14ac:dyDescent="0.2">
      <c r="A221" s="26" t="s">
        <v>1045</v>
      </c>
      <c r="B221" s="27" t="s">
        <v>1028</v>
      </c>
    </row>
    <row r="222" spans="1:2" x14ac:dyDescent="0.2">
      <c r="A222" s="26" t="s">
        <v>1046</v>
      </c>
      <c r="B222" s="27" t="s">
        <v>700</v>
      </c>
    </row>
    <row r="223" spans="1:2" x14ac:dyDescent="0.2">
      <c r="A223" s="26" t="s">
        <v>1047</v>
      </c>
      <c r="B223" s="27" t="s">
        <v>1026</v>
      </c>
    </row>
    <row r="224" spans="1:2" x14ac:dyDescent="0.2">
      <c r="A224" s="28" t="s">
        <v>1255</v>
      </c>
      <c r="B224" s="29" t="s">
        <v>6797</v>
      </c>
    </row>
    <row r="225" spans="1:2" x14ac:dyDescent="0.2">
      <c r="A225" s="28" t="s">
        <v>1048</v>
      </c>
      <c r="B225" s="29" t="s">
        <v>1016</v>
      </c>
    </row>
    <row r="226" spans="1:2" ht="17" thickBot="1" x14ac:dyDescent="0.25">
      <c r="A226" s="28" t="s">
        <v>6798</v>
      </c>
      <c r="B226" s="29" t="s">
        <v>2709</v>
      </c>
    </row>
    <row r="227" spans="1:2" ht="19" thickBot="1" x14ac:dyDescent="0.25">
      <c r="A227" s="160" t="s">
        <v>1049</v>
      </c>
      <c r="B227" s="161"/>
    </row>
    <row r="228" spans="1:2" x14ac:dyDescent="0.2">
      <c r="A228" s="70" t="s">
        <v>839</v>
      </c>
      <c r="B228" s="71" t="s">
        <v>1050</v>
      </c>
    </row>
    <row r="229" spans="1:2" x14ac:dyDescent="0.2">
      <c r="A229" s="26" t="s">
        <v>937</v>
      </c>
      <c r="B229" s="27" t="s">
        <v>956</v>
      </c>
    </row>
    <row r="230" spans="1:2" ht="17" thickBot="1" x14ac:dyDescent="0.25">
      <c r="A230" s="28" t="s">
        <v>949</v>
      </c>
      <c r="B230" s="29" t="s">
        <v>700</v>
      </c>
    </row>
    <row r="231" spans="1:2" ht="19" thickBot="1" x14ac:dyDescent="0.25">
      <c r="A231" s="160" t="s">
        <v>1051</v>
      </c>
      <c r="B231" s="161"/>
    </row>
    <row r="232" spans="1:2" x14ac:dyDescent="0.2">
      <c r="A232" s="70" t="s">
        <v>1589</v>
      </c>
      <c r="B232" s="71" t="s">
        <v>912</v>
      </c>
    </row>
    <row r="233" spans="1:2" x14ac:dyDescent="0.2">
      <c r="A233" s="70" t="s">
        <v>1005</v>
      </c>
      <c r="B233" s="71" t="s">
        <v>1052</v>
      </c>
    </row>
    <row r="234" spans="1:2" x14ac:dyDescent="0.2">
      <c r="A234" s="26" t="s">
        <v>1043</v>
      </c>
      <c r="B234" s="27" t="s">
        <v>943</v>
      </c>
    </row>
    <row r="235" spans="1:2" x14ac:dyDescent="0.2">
      <c r="A235" s="26" t="s">
        <v>1053</v>
      </c>
      <c r="B235" s="27" t="s">
        <v>1054</v>
      </c>
    </row>
    <row r="236" spans="1:2" x14ac:dyDescent="0.2">
      <c r="A236" s="26" t="s">
        <v>1055</v>
      </c>
      <c r="B236" s="27" t="s">
        <v>1056</v>
      </c>
    </row>
    <row r="237" spans="1:2" x14ac:dyDescent="0.2">
      <c r="A237" s="26" t="s">
        <v>1057</v>
      </c>
      <c r="B237" s="27" t="s">
        <v>1058</v>
      </c>
    </row>
    <row r="238" spans="1:2" x14ac:dyDescent="0.2">
      <c r="A238" s="26" t="s">
        <v>1059</v>
      </c>
      <c r="B238" s="27" t="s">
        <v>1060</v>
      </c>
    </row>
    <row r="239" spans="1:2" x14ac:dyDescent="0.2">
      <c r="A239" s="26" t="s">
        <v>1061</v>
      </c>
      <c r="B239" s="27" t="s">
        <v>966</v>
      </c>
    </row>
    <row r="240" spans="1:2" x14ac:dyDescent="0.2">
      <c r="A240" s="26" t="s">
        <v>1062</v>
      </c>
      <c r="B240" s="27" t="s">
        <v>941</v>
      </c>
    </row>
    <row r="241" spans="1:2" ht="17" thickBot="1" x14ac:dyDescent="0.25">
      <c r="A241" s="28" t="s">
        <v>1063</v>
      </c>
      <c r="B241" s="29" t="s">
        <v>776</v>
      </c>
    </row>
    <row r="242" spans="1:2" ht="19" thickBot="1" x14ac:dyDescent="0.25">
      <c r="A242" s="140" t="s">
        <v>1064</v>
      </c>
      <c r="B242" s="141"/>
    </row>
    <row r="243" spans="1:2" ht="19" thickBot="1" x14ac:dyDescent="0.25">
      <c r="A243" s="160" t="s">
        <v>1065</v>
      </c>
      <c r="B243" s="161"/>
    </row>
    <row r="244" spans="1:2" x14ac:dyDescent="0.2">
      <c r="A244" s="41" t="s">
        <v>1066</v>
      </c>
      <c r="B244" s="19" t="s">
        <v>738</v>
      </c>
    </row>
    <row r="245" spans="1:2" x14ac:dyDescent="0.2">
      <c r="A245" s="26" t="s">
        <v>1043</v>
      </c>
      <c r="B245" s="27" t="s">
        <v>700</v>
      </c>
    </row>
    <row r="246" spans="1:2" x14ac:dyDescent="0.2">
      <c r="A246" s="26" t="s">
        <v>1045</v>
      </c>
      <c r="B246" s="27" t="s">
        <v>956</v>
      </c>
    </row>
    <row r="247" spans="1:2" x14ac:dyDescent="0.2">
      <c r="A247" s="26" t="s">
        <v>1067</v>
      </c>
      <c r="B247" s="27" t="s">
        <v>755</v>
      </c>
    </row>
    <row r="248" spans="1:2" x14ac:dyDescent="0.2">
      <c r="A248" s="26" t="s">
        <v>1055</v>
      </c>
      <c r="B248" s="27" t="s">
        <v>1068</v>
      </c>
    </row>
    <row r="249" spans="1:2" x14ac:dyDescent="0.2">
      <c r="A249" s="26" t="s">
        <v>1057</v>
      </c>
      <c r="B249" s="27" t="s">
        <v>1069</v>
      </c>
    </row>
    <row r="250" spans="1:2" x14ac:dyDescent="0.2">
      <c r="A250" s="26" t="s">
        <v>1070</v>
      </c>
      <c r="B250" s="27" t="s">
        <v>956</v>
      </c>
    </row>
    <row r="251" spans="1:2" ht="17" thickBot="1" x14ac:dyDescent="0.25">
      <c r="A251" s="24" t="s">
        <v>1071</v>
      </c>
      <c r="B251" s="20" t="s">
        <v>2709</v>
      </c>
    </row>
    <row r="252" spans="1:2" ht="19" thickBot="1" x14ac:dyDescent="0.25">
      <c r="A252" s="160" t="s">
        <v>706</v>
      </c>
      <c r="B252" s="161"/>
    </row>
    <row r="253" spans="1:2" x14ac:dyDescent="0.2">
      <c r="A253" s="70" t="s">
        <v>1071</v>
      </c>
      <c r="B253" s="71" t="s">
        <v>594</v>
      </c>
    </row>
    <row r="254" spans="1:2" x14ac:dyDescent="0.2">
      <c r="A254" s="26" t="s">
        <v>1072</v>
      </c>
      <c r="B254" s="27" t="s">
        <v>1026</v>
      </c>
    </row>
    <row r="255" spans="1:2" x14ac:dyDescent="0.2">
      <c r="A255" s="26" t="s">
        <v>996</v>
      </c>
      <c r="B255" s="27" t="s">
        <v>700</v>
      </c>
    </row>
    <row r="256" spans="1:2" x14ac:dyDescent="0.2">
      <c r="A256" s="26" t="s">
        <v>1073</v>
      </c>
      <c r="B256" s="27" t="s">
        <v>700</v>
      </c>
    </row>
    <row r="257" spans="1:2" ht="17" thickBot="1" x14ac:dyDescent="0.25">
      <c r="A257" s="28" t="s">
        <v>1074</v>
      </c>
      <c r="B257" s="29" t="s">
        <v>1026</v>
      </c>
    </row>
    <row r="258" spans="1:2" ht="19" thickBot="1" x14ac:dyDescent="0.25">
      <c r="A258" s="160" t="s">
        <v>1075</v>
      </c>
      <c r="B258" s="161"/>
    </row>
    <row r="259" spans="1:2" x14ac:dyDescent="0.2">
      <c r="A259" s="70" t="s">
        <v>937</v>
      </c>
      <c r="B259" s="71" t="s">
        <v>700</v>
      </c>
    </row>
    <row r="260" spans="1:2" x14ac:dyDescent="0.2">
      <c r="A260" s="26" t="s">
        <v>1076</v>
      </c>
      <c r="B260" s="27" t="s">
        <v>1077</v>
      </c>
    </row>
    <row r="261" spans="1:2" x14ac:dyDescent="0.2">
      <c r="A261" s="26" t="s">
        <v>1078</v>
      </c>
      <c r="B261" s="27" t="s">
        <v>1016</v>
      </c>
    </row>
    <row r="262" spans="1:2" x14ac:dyDescent="0.2">
      <c r="A262" s="26" t="s">
        <v>1079</v>
      </c>
      <c r="B262" s="27" t="s">
        <v>738</v>
      </c>
    </row>
    <row r="263" spans="1:2" x14ac:dyDescent="0.2">
      <c r="A263" s="26" t="s">
        <v>957</v>
      </c>
      <c r="B263" s="27" t="s">
        <v>956</v>
      </c>
    </row>
    <row r="264" spans="1:2" ht="17" thickBot="1" x14ac:dyDescent="0.25">
      <c r="A264" s="28" t="s">
        <v>1061</v>
      </c>
      <c r="B264" s="29" t="s">
        <v>700</v>
      </c>
    </row>
    <row r="265" spans="1:2" ht="19" thickBot="1" x14ac:dyDescent="0.25">
      <c r="A265" s="160" t="s">
        <v>1080</v>
      </c>
      <c r="B265" s="161"/>
    </row>
    <row r="266" spans="1:2" ht="17" thickBot="1" x14ac:dyDescent="0.25">
      <c r="A266" s="32" t="s">
        <v>1081</v>
      </c>
      <c r="B266" s="33" t="s">
        <v>6799</v>
      </c>
    </row>
    <row r="267" spans="1:2" ht="19" thickBot="1" x14ac:dyDescent="0.25">
      <c r="A267" s="160" t="s">
        <v>1082</v>
      </c>
      <c r="B267" s="161"/>
    </row>
    <row r="268" spans="1:2" x14ac:dyDescent="0.2">
      <c r="A268" s="70" t="s">
        <v>839</v>
      </c>
      <c r="B268" s="71" t="s">
        <v>1083</v>
      </c>
    </row>
    <row r="269" spans="1:2" x14ac:dyDescent="0.2">
      <c r="A269" s="26" t="s">
        <v>949</v>
      </c>
      <c r="B269" s="27" t="s">
        <v>943</v>
      </c>
    </row>
    <row r="270" spans="1:2" x14ac:dyDescent="0.2">
      <c r="A270" s="26" t="s">
        <v>836</v>
      </c>
      <c r="B270" s="27" t="s">
        <v>1084</v>
      </c>
    </row>
    <row r="271" spans="1:2" x14ac:dyDescent="0.2">
      <c r="A271" s="26" t="s">
        <v>1085</v>
      </c>
      <c r="B271" s="27" t="s">
        <v>1086</v>
      </c>
    </row>
    <row r="272" spans="1:2" ht="17" thickBot="1" x14ac:dyDescent="0.25">
      <c r="A272" s="24" t="s">
        <v>1043</v>
      </c>
      <c r="B272" s="20" t="s">
        <v>956</v>
      </c>
    </row>
  </sheetData>
  <mergeCells count="71">
    <mergeCell ref="A196:B196"/>
    <mergeCell ref="A21:B21"/>
    <mergeCell ref="A47:B47"/>
    <mergeCell ref="A146:B146"/>
    <mergeCell ref="A173:B173"/>
    <mergeCell ref="A37:B37"/>
    <mergeCell ref="A166:B166"/>
    <mergeCell ref="A168:B168"/>
    <mergeCell ref="A105:B105"/>
    <mergeCell ref="A112:B112"/>
    <mergeCell ref="A119:B119"/>
    <mergeCell ref="A123:B123"/>
    <mergeCell ref="A133:B133"/>
    <mergeCell ref="A31:B31"/>
    <mergeCell ref="A33:B33"/>
    <mergeCell ref="A44:B44"/>
    <mergeCell ref="A17:B17"/>
    <mergeCell ref="A4:B4"/>
    <mergeCell ref="A39:B39"/>
    <mergeCell ref="A41:B41"/>
    <mergeCell ref="A13:B13"/>
    <mergeCell ref="A24:B24"/>
    <mergeCell ref="A11:B11"/>
    <mergeCell ref="A100:B100"/>
    <mergeCell ref="A1:B1"/>
    <mergeCell ref="A183:B183"/>
    <mergeCell ref="A198:B198"/>
    <mergeCell ref="A203:B203"/>
    <mergeCell ref="A3:B3"/>
    <mergeCell ref="A19:B19"/>
    <mergeCell ref="A35:B35"/>
    <mergeCell ref="A36:B36"/>
    <mergeCell ref="A43:B43"/>
    <mergeCell ref="A53:B53"/>
    <mergeCell ref="A56:B56"/>
    <mergeCell ref="A7:B7"/>
    <mergeCell ref="A9:B9"/>
    <mergeCell ref="A175:B175"/>
    <mergeCell ref="A180:B180"/>
    <mergeCell ref="A113:B113"/>
    <mergeCell ref="A204:B204"/>
    <mergeCell ref="A51:B51"/>
    <mergeCell ref="A46:B46"/>
    <mergeCell ref="A50:B50"/>
    <mergeCell ref="A124:B124"/>
    <mergeCell ref="A127:B127"/>
    <mergeCell ref="A58:B58"/>
    <mergeCell ref="A136:B136"/>
    <mergeCell ref="A144:B144"/>
    <mergeCell ref="A152:B152"/>
    <mergeCell ref="A155:B155"/>
    <mergeCell ref="A164:B164"/>
    <mergeCell ref="A165:B165"/>
    <mergeCell ref="A85:B85"/>
    <mergeCell ref="A103:B103"/>
    <mergeCell ref="A265:B265"/>
    <mergeCell ref="A252:B252"/>
    <mergeCell ref="A258:B258"/>
    <mergeCell ref="A267:B267"/>
    <mergeCell ref="A15:B15"/>
    <mergeCell ref="A214:B214"/>
    <mergeCell ref="A227:B227"/>
    <mergeCell ref="A231:B231"/>
    <mergeCell ref="A242:B242"/>
    <mergeCell ref="A243:B243"/>
    <mergeCell ref="A114:B114"/>
    <mergeCell ref="A116:B116"/>
    <mergeCell ref="A120:B120"/>
    <mergeCell ref="A134:B134"/>
    <mergeCell ref="A59:B59"/>
    <mergeCell ref="A61:B6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1995</vt:lpstr>
      <vt:lpstr>1997</vt:lpstr>
      <vt:lpstr>1998</vt:lpstr>
      <vt:lpstr>1999</vt:lpstr>
      <vt:lpstr>2000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Randhir SINGH</cp:lastModifiedBy>
  <cp:revision/>
  <dcterms:created xsi:type="dcterms:W3CDTF">2020-08-11T10:38:13Z</dcterms:created>
  <dcterms:modified xsi:type="dcterms:W3CDTF">2024-10-21T10:54:50Z</dcterms:modified>
  <cp:category/>
  <cp:contentStatus/>
</cp:coreProperties>
</file>